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2024\1. CONTROL DE DOCUMENTOS\OFPLA\1DS\1DS-CP-0001\"/>
    </mc:Choice>
  </mc:AlternateContent>
  <xr:revisionPtr revIDLastSave="0" documentId="13_ncr:1_{93B3929E-20AD-4C80-876F-4B9CBAA53625}" xr6:coauthVersionLast="47" xr6:coauthVersionMax="47" xr10:uidLastSave="{00000000-0000-0000-0000-000000000000}"/>
  <bookViews>
    <workbookView xWindow="-120" yWindow="-120" windowWidth="29040" windowHeight="15840" tabRatio="509" xr2:uid="{00000000-000D-0000-FFFF-FFFF00000000}"/>
  </bookViews>
  <sheets>
    <sheet name="1DS-FR-0005"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'1DS-FR-0005'!$A$1:$I$57</definedName>
    <definedName name="_xlnm.Print_Area" localSheetId="1">Normograma!$A$1:$G$48</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'1DS-FR-0005'!$1:$4</definedName>
  </definedNames>
  <calcPr calcId="19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<sst xmlns="http://schemas.openxmlformats.org/spreadsheetml/2006/main" count="354" uniqueCount="233">
  <si>
    <t>CARACTERIZACIÓN DEL PROCESO</t>
  </si>
  <si>
    <t>POLICÍA NACIONAL</t>
  </si>
  <si>
    <t>Código: XX-XX-XXXX</t>
  </si>
  <si>
    <t>Fecha: DD-MM-AAAA</t>
  </si>
  <si>
    <t>Versión: X</t>
  </si>
  <si>
    <t>I. DATOS GENERALES</t>
  </si>
  <si>
    <t xml:space="preserve">Herramienta tecnológica institucional parta la visualización del módulo de riesgos </t>
  </si>
  <si>
    <t>ENTRADAS</t>
  </si>
  <si>
    <t xml:space="preserve">ACTIVIDAD CLAVE DE ÉXITO </t>
  </si>
  <si>
    <t>RESPONSABLE DE LA ACTIVIDAD</t>
  </si>
  <si>
    <t>USUARIOS, DESTINATARIOS O BENEFICIARIOS</t>
  </si>
  <si>
    <t>Talento Humano</t>
  </si>
  <si>
    <t>II. SERVICIOS ASOCIADOS AL PROCESO</t>
  </si>
  <si>
    <t>IV. RIESGOS SIGNIFICATIVOS DEL PROCESO</t>
  </si>
  <si>
    <t>V. ACTIVIDADES</t>
  </si>
  <si>
    <t>VI. RECURSOS</t>
  </si>
  <si>
    <t>Logísticos y Financieros</t>
  </si>
  <si>
    <t>PROVEEDORES</t>
  </si>
  <si>
    <t>NOMBRE DEL PROCESO</t>
  </si>
  <si>
    <t>PLANEAR</t>
  </si>
  <si>
    <t xml:space="preserve">HACER </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</si>
  <si>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</si>
  <si>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</si>
  <si>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</si>
  <si>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</si>
  <si>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</si>
  <si>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</si>
  <si>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</si>
  <si>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</si>
  <si>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</si>
  <si>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</si>
  <si>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</si>
  <si>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</si>
  <si>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</si>
  <si>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</si>
  <si>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Departamento Administrativo de la Función Pública</t>
  </si>
  <si>
    <t>Servicios a las Personas</t>
  </si>
  <si>
    <t>Servicios al Estado</t>
  </si>
  <si>
    <t>Responsable</t>
  </si>
  <si>
    <t>Servicios a las Personas y Estado</t>
  </si>
  <si>
    <t>No aplica</t>
  </si>
  <si>
    <t>Servicios al Estado e Institución</t>
  </si>
  <si>
    <t>III. SEGUIMIENTO Y MEDICIÓN AL PROCESO</t>
  </si>
  <si>
    <t>DIRECCIONAMIENTO DEL SISTEMA DE GESTIÓN INTEGRAL</t>
  </si>
  <si>
    <r>
      <t xml:space="preserve">Clientes y Partes Interesadas en el Proceso:
</t>
    </r>
    <r>
      <rPr>
        <sz val="12"/>
        <color theme="1"/>
        <rFont val="Arial"/>
        <family val="2"/>
      </rPr>
      <t>Comunidad Policial - Comunidad Internacional y Órganos de Control.</t>
    </r>
  </si>
  <si>
    <t>SALIDAS</t>
  </si>
  <si>
    <t>Dueños de procesos.</t>
  </si>
  <si>
    <t>Proceso Direccionamiento Sistema de Gestión Integral.</t>
  </si>
  <si>
    <t>Estándares Internacionales ISO
Entidades e instituciones gubernamentales.
Proceso Direccionamiento Estratégico.
Proceso Direccionamiento Sistema de Gestión Integral.
Instituciones u organizaciones (públicas o privadas)</t>
  </si>
  <si>
    <t>Dueños, responsables y ejecutores de procesos.</t>
  </si>
  <si>
    <t>Dueños de proceso</t>
  </si>
  <si>
    <t>Dueños, responsables y ejecutores de proceso o servicio.</t>
  </si>
  <si>
    <t>Responsables y ejecutores del proceso o servicio.</t>
  </si>
  <si>
    <t>Proceso Direccionamiento Sistema de Gestión Integral.
Proceso Direccionamiento Estratégico.</t>
  </si>
  <si>
    <t>Indicadores del proceso / Modulo Indicadores - (SVE)
Riesgo del proceso / Modulo Riesgos Pro - (SVE)</t>
  </si>
  <si>
    <t>Evidencias registradas en el plan de trabajo - SVE, acorde a cada una de las actividades bajo su responsabilidad.</t>
  </si>
  <si>
    <t>Dueños, responsables de proceso.</t>
  </si>
  <si>
    <t>Direccionamiento del Sistema de Gestión Integral.</t>
  </si>
  <si>
    <t>Cronograma de acompañamiento a las dependencias de planeación o responsables de proceso.
Informe de resultados frente al desarrollo del cronograma de acompañamiento.</t>
  </si>
  <si>
    <t>Dueño, responsable de proceso, según corresponda.</t>
  </si>
  <si>
    <t>Mejora continua e innovación</t>
  </si>
  <si>
    <t>Direccionamiento Estratégico</t>
  </si>
  <si>
    <t>VERIFICAR</t>
  </si>
  <si>
    <t>Dueño del proceso.</t>
  </si>
  <si>
    <t>Dueños de procesos institucionales</t>
  </si>
  <si>
    <t>Grupo de Gestión Integral de Procesos - OFPLA</t>
  </si>
  <si>
    <t>Proceso mejora continua e innovación.</t>
  </si>
  <si>
    <t>p</t>
  </si>
  <si>
    <t>h</t>
  </si>
  <si>
    <t>v</t>
  </si>
  <si>
    <t>a</t>
  </si>
  <si>
    <t>Acta equipo sistemas de gestión (decisión frente a los servicios del proceso)
Matriz de identificación de servicios (MIS)
Ficha de Servicio (FS)
Acta Comité Institucional de Gestión y Desempeño (CIGD).</t>
  </si>
  <si>
    <t>Responsables y ejecutores de procesos.</t>
  </si>
  <si>
    <t>Indicadores del proceso / análisis en modulo Indicadores - (SVE)
Riesgo del proceso / registros en modulo riesgos - (SVE)</t>
  </si>
  <si>
    <t>Direccionamiento Sistema de Gestión Integral.</t>
  </si>
  <si>
    <t>Dueños, responsables y ejecutores de proceso.</t>
  </si>
  <si>
    <t>Direccionamiento del Sistema de Gestión Integral.
Direccionamiento Estratégico.</t>
  </si>
  <si>
    <t>Registros sistemas de información para la gestión del riesgo, indicadores y el estado de las acciones de mejora.</t>
  </si>
  <si>
    <t>(E) Dueños y responsables de procesos.</t>
  </si>
  <si>
    <t>Dueños de proceso.</t>
  </si>
  <si>
    <t>Plan de trabajo - SVE ( mantenimiento, articulación y mejorar continua de la gestión integral y desempeño sostenible de la Policía Nacional.)</t>
  </si>
  <si>
    <t>Encuentros, mesas de trabajo, Retroalimentación a través de flujos en la SVE,
Videoconferencias, relatorías, POLIRED, videotutoriales o similares. (Físicos o virtuales).</t>
  </si>
  <si>
    <t>Documentos doctrinales o de planeación, alineados a la gestión integral de la Policía Nacional.</t>
  </si>
  <si>
    <t>Acciones de movilización de la cultura institucional de manera transversal a los procesos.</t>
  </si>
  <si>
    <t>Direccionamiento Estratégico.</t>
  </si>
  <si>
    <t>(R)  Área Direccionamiento de Sistemas de Gestión (ARSIG).
(E) Grupo de Gestión Integral de Procesos (GIPRO).</t>
  </si>
  <si>
    <t>(R) Centro de Pensamiento y Doctrina Policial (CENPO).
(E) Dependencias de planeación o quien haga sus veces.</t>
  </si>
  <si>
    <t>(R) Grupo Medición y Evaluación Institucional (GUMEI).
(E) Dueños y responsables de procesos.</t>
  </si>
  <si>
    <t>Informe al dueño de proceso, relacionando las acciones propuestas para fortalecer el servicio de policía de acuerdo con las necesidades institucionales (según aplique).
Informe de cumplimiento de la estructura orgánica interna e institucional formalmente establecida, su funcionamiento y las necesidades en materia de diseño institucional que afecten o requieran modificación organizacional.</t>
  </si>
  <si>
    <t>Direccionamiento del Sistema de Gestión Integral</t>
  </si>
  <si>
    <t>Prestación del o los servicios identificados.
Registros en la herramienta control de calidad del servicio.
Acciones de mejora identificadas.</t>
  </si>
  <si>
    <t>Registros en los sistemas de información para la gestión del riesgo.
Informe trimestral de la gestión del riesgo asociado al proceso.</t>
  </si>
  <si>
    <t>Diagnóstico organizacional.
Estudio de planeación.
Proyecto de estructura orgánica interna o externa (según aplique).
Tablas de retención documental.
Tablas organización Policial.
Y demás documentos que permitan evidenciar la necesidad de modificar la estructura orgánica interna o institucional, de acuerdo con los lineamientos, metodologías y procedimientos definidos por la Oficina de Planeación.</t>
  </si>
  <si>
    <t>Ministerio de Defensa Nacional.
Departamento Administrativo de Función Pública.
Direccionamiento del Sistema de Gestión Integral</t>
  </si>
  <si>
    <t>Procedimiento comité y subcomite institucional de gestión y desempeño.</t>
  </si>
  <si>
    <t>Organismos de control, dirección y Subdirección General
Mejora continua e innovación</t>
  </si>
  <si>
    <t>Informe integral de gestión institucional relacionando las consideraciones para la toma de decisiones institucionales (GUMEI).
(Informe autoevaluación del control y la gestión) Análisis de datos realizados por los dueños de proceso y los cursos de acción frente al cumplimiento de los objetivos y metas institucionales.
Datos registrados (modulo indicadores - SVE) suministrados por los responsables de procesos.</t>
  </si>
  <si>
    <t>Dirección o Subdirección General de la Policía Nacional.
Dueño de proceso.</t>
  </si>
  <si>
    <t>1DS-PR-0023 Gestión de servicios en la Policía Nacional.</t>
  </si>
  <si>
    <r>
      <t xml:space="preserve">Código: </t>
    </r>
    <r>
      <rPr>
        <sz val="10"/>
        <rFont val="Arial"/>
        <family val="2"/>
      </rPr>
      <t>1DS-CP-0001</t>
    </r>
  </si>
  <si>
    <r>
      <t xml:space="preserve">ELABORADO POR: 
</t>
    </r>
    <r>
      <rPr>
        <sz val="12"/>
        <rFont val="Arial"/>
        <family val="2"/>
      </rPr>
      <t>IT. Luis Fernando Ortiz Téllez
Analista Planeación Institucional</t>
    </r>
  </si>
  <si>
    <t>Procesos Institucionales</t>
  </si>
  <si>
    <t>Caracterizaciones de proceso</t>
  </si>
  <si>
    <t>1. Identificar las actividades de corresponsabilidad asignadas desde los procesos institucionales.</t>
  </si>
  <si>
    <t>Comunicación oficial con la identificación de responsabilidades (actividad, responsable y salida)</t>
  </si>
  <si>
    <t>Responsables del proceso 1DS-CP-0001.</t>
  </si>
  <si>
    <t>3. Establecer los procesos y su gestión adecuada para lograr la estrategia institucional.</t>
  </si>
  <si>
    <t>(R)  Área Direccionamiento de Sistemas de Gestión (ARSIG).
(E) Grupo de Gestión Integral de Procesos (GIPRO).
(E) Centro de Pensamiento y Doctrina Policial (CENPO).
(E) Grupo Medición y Evaluación Institucional (GUMEI).
(E) Grupo Gestión Integral del riesgo (GERIS)
(E) Grupo Diseño Organizacional (GUDOR).
(E) Grupo Regulación del Servicio de Policía (GUREG).</t>
  </si>
  <si>
    <t>(R)  Área Direccionamiento de Sistemas de Gestión (ARSIG).
(E) Grupo de Gestión Integral de Procesos (GIPRO).
(E) Centro de Pensamiento y Doctrina Policial (CENPO).
(E) Grupo Medición y Evaluación Institucional (GUMEI).
(E) Grupo Gestión Integral del riesgo (GERIS)
(E) Grupo Diseño Organizacional (GUDOR).
(E) Grupo Regulación del Servicio de Policía (GUREG).
(E) Dueños, responsables y ejecutores de procesos.</t>
  </si>
  <si>
    <t>Responsables y ejecutores del proceso.</t>
  </si>
  <si>
    <t>(R)  Área Direccionamiento de Sistemas de Gestión (ARSIG).
(E) Grupo de Gestión Integral de Procesos (GIPRO).
(GUREG).
(E) Dueños, responsables y ejecutores de procesos</t>
  </si>
  <si>
    <t>(R)  Área Direccionamiento de Sistemas de Gestión (ARSIG).
(E) Grupo de Gestión Integral de Procesos (GIPRO).
(E) Centro de Pensamiento y Doctrina Policial (CENPO).
(E) Grupo Medición y Evaluación Institucional (GUMEI).
(E) Grupo Gestión Integral del riesgo (GERIS).
(E) Grupo Diseño Organizacional (GUDOR).
(E) Grupo Regulación del Servicio de Policía (GUREG).
(E) Dependencias de planeación o quien haga sus veces.</t>
  </si>
  <si>
    <t>Caracterizaciones de proceso
Comunicación oficial con la identificación de responsabilidades (actividad, responsable y salida)</t>
  </si>
  <si>
    <t>Evidencias requeridos por cada proceso según corresponda.</t>
  </si>
  <si>
    <t>Dueño, responsables y ejecutores del proceso</t>
  </si>
  <si>
    <t>Proceso de Prevención y Control Policial</t>
  </si>
  <si>
    <t>Comunicación oficial donde se identifiquen las responsabilidades  (actividad, responsable y sallida)</t>
  </si>
  <si>
    <t>Dueños, responsables y ejecutores de proceso</t>
  </si>
  <si>
    <t>Comunicación oficial que retroalimente al elaborador del documentos a fin de que este ajuste la estructuración del documento doctrinal.</t>
  </si>
  <si>
    <t>Identificación de acciones de mejora hacia el logro y mantenimiento del éxito sostenible de la Institución en el sistema de información - Modulo Mejoras – SVE.
Resultados de la mejora dentro del proceso o procedimiento.
Actas de comités o similares donde se evidencie la mejora basada en decisiones (MBD).</t>
  </si>
  <si>
    <r>
      <t xml:space="preserve">APROBADO POR: 
</t>
    </r>
    <r>
      <rPr>
        <sz val="12"/>
        <rFont val="Arial"/>
        <family val="2"/>
      </rPr>
      <t xml:space="preserve">
CR. Diana Constanza Torres Castellanos
Jefe Oficina Planeación</t>
    </r>
  </si>
  <si>
    <r>
      <t xml:space="preserve">Alcance del proceso: 
</t>
    </r>
    <r>
      <rPr>
        <sz val="12"/>
        <color theme="1"/>
        <rFont val="Arial"/>
        <family val="2"/>
      </rPr>
      <t>Inicia con la planeación hasta la mejora continua de los procesos institucionales, acorde a los resultados obtenidos por el sistema de gestión por parte de cada proceso institucional.</t>
    </r>
  </si>
  <si>
    <t>2. Establecer líneas de acción para la articulación de la estrategia, los procesos y estructuras organizacionales, a través de los sistemas de gestión en la Policía Nacional.</t>
  </si>
  <si>
    <t>4. Definir y articular lineamientos metodológicos para la gestión institucional.</t>
  </si>
  <si>
    <r>
      <t xml:space="preserve">REVISADO POR:
</t>
    </r>
    <r>
      <rPr>
        <sz val="12"/>
        <rFont val="Arial"/>
        <family val="2"/>
      </rPr>
      <t xml:space="preserve">
MY. Deiby Estefan Niño Arcila
Jefe Área Sistemas Integrados de Gestión
TC. Hernando Antonio Vallejo Valencia
Subjefe Oficina de Planeación</t>
    </r>
  </si>
  <si>
    <t>Modelo de Gerencia Policial
Políticas y objetivos unificadas de gestión integral de los sistemas adoptados por la Policía Nacional.</t>
  </si>
  <si>
    <t>Modelo de Operación por procesos.
Mapa de procesos Institucional.</t>
  </si>
  <si>
    <t>*Requisitos legales y reglamentarios
*Estándares internacionales de calidad y gestión.
*Modelo de Gerencia Policial.
*Modelos referentes para la gestión pública.
*Modelo de Operación de procesos.
*Mapa Estratégico Institucional.
*Formulación Estratégica (misión - visión - principios y valores).
*Políticas y objetivos unificadas de gestión integral de los sistemas normalizados adoptados por la Policía Nacional
*Referenciación metodología en instituciones u otras organizaciones no relacionadas (benchmarking).
*Estudios comparativos de las mejores prácticas (internas).
*Proyección de escenarios que permitan la modernización y transformación institucional.
*Resultados del Informe de autoevaluación del control y la gestión.
*Conocimientos (doctrina), esquemas de pensamiento y patrones de comportamiento institucional.
*Resultados de la mejora dentro del proceso o procedimiento.
*Actas de comités o similares donde se evidencie la mejora basada en decisiones (MBD).</t>
  </si>
  <si>
    <r>
      <rPr>
        <b/>
        <sz val="12"/>
        <rFont val="Arial"/>
        <family val="2"/>
      </rPr>
      <t xml:space="preserve">Objetivo del proceso: </t>
    </r>
    <r>
      <rPr>
        <sz val="12"/>
        <rFont val="Arial"/>
        <family val="2"/>
      </rPr>
      <t xml:space="preserve">
Contribuir a la generación de valor público que permita satisfacer las necesidades y expectativas del cliente o partes interesadas con enfoque al exito y desempeño sostenible del servicio de policía; a través del Modelo de Gerencia Policial para la gestion de la institución incluyendo para ello la toma de conciencia y la mejora e innovacion policial.</t>
    </r>
  </si>
  <si>
    <t>Procedimientos de policía registrados en la Suite Vision Empresarial (SVE), (identificados con la sigla del proceso - 1DS), necesarios para la gestión del proceso y su alineación al Modelo de Gerencia Policial.</t>
  </si>
  <si>
    <t>Actos administrativos de diseño y rediseño organizacional, estudios, conceptos e informes, entre otros, alineados al modelo de gerencia policial.</t>
  </si>
  <si>
    <t>Informes solicitados por la Institución, organismos de control y demás instituciones, referentes al cumplimiento de los sistemas de gestión, así como del modelo operación de procesos.
Acta de comité o subcomité de gestión y desempeño con compromisos definidos en estos.</t>
  </si>
  <si>
    <t>* Estándares internacionales.
* Modelos referentes para la gestión pública.
* Mapa Estratégico Institucional.
* Proyecciones de modernización y transformación.</t>
  </si>
  <si>
    <t>* Estándares Internacionales ISO.
* Entidades e instituciones gubernamentales.
* Proceso Direccionamiento Estratégico</t>
  </si>
  <si>
    <t>* Modelo de Gerencia Policial
* Mapa Estratégico Institucional
* Unificación de Políticas y objetivos de gestión integral de los sistemas de gestión adoptados por la Policía Nacional.</t>
  </si>
  <si>
    <t>(R)  Área Direccionamiento de Sistemas de Gestión (ARSIG). 
(E) Grupo de Gestión Integral de Procesos (GIPRO).</t>
  </si>
  <si>
    <r>
      <t xml:space="preserve">Objetivo Estratégico Institucional - Objetivos de Calidad: 
</t>
    </r>
    <r>
      <rPr>
        <sz val="12"/>
        <rFont val="Arial"/>
        <family val="2"/>
      </rPr>
      <t>OE12 - Incrementar la confianza y legitimidad del ciudadano hacia la Institución</t>
    </r>
  </si>
  <si>
    <t>(D)  Jefe Oficina de Planeación
(R)  Área Direccionamiento de Sistemas de Gestión (ARSIG).
(E) Dependencia de planeación o quien haga sus veces.</t>
  </si>
  <si>
    <t>* Proceso Direccionamiento de Sistema de Gestión Integral
* Proceso Direccionamiento Estratégico.</t>
  </si>
  <si>
    <t>* Proceso Direccionamiento Sistema de Gestión Integral.
* Proceso Direccionamiento Estratégico.</t>
  </si>
  <si>
    <t>* Modelo de Gerencia Policial.
* Política y objetivos de calidad y su gestión integral en la Policía Nacional.
* Formulación Estratégica Institucional
* Plan Estratégico Institucional (PEI)
* Resultados de diagnósticos, evaluaciones o similares.
* Conocimientos (doctrina), esquemas de pensamiento y patrones de comportamiento institucional.</t>
  </si>
  <si>
    <t>* Proceso Direccionamiento Estratégico.
* Proceso Direccionamiento Sistema de Gestión Integral.</t>
  </si>
  <si>
    <t>* Políticas y objetivos unificadas de gestión integral de los sistemas normalizados adoptados por la Policía Nacional.
* Lineamientos metodológicos para la gestión integral institucional 
* Procedimiento para la gestión integral del riesgo.</t>
  </si>
  <si>
    <t>* Plan de trabajo - SVE (mantenimiento, articulación y mejorar continua de la gestión integral y desempeño sostenible de la Policía Nacional).
* Procedimientos de policía registrados en la Suite Vision Empresarial (SVE), (identificados con la sigla del proceso - 1DS), necesarios para la gestión del proceso y su alineación al Modelo de Gerencia Policial.</t>
  </si>
  <si>
    <t>* Proceso Direccionamiento Sistema de Gestión Integral.
* Proceso Direccionamiento Estratégico.</t>
  </si>
  <si>
    <t>* Procedimiento - Herramientas de seguimiento y evaluación en la Policía Nacional.
* Procedimiento para la gestión integral del riesgo.</t>
  </si>
  <si>
    <t>* Modelo de Gerencia Policial.
* Modelo Operación de procesos
* Mapa de Procesos Institucionales.
* Sistema de Gestión.
* Proyección de escenarios que permitan la modernización y transformación institucional.</t>
  </si>
  <si>
    <t>* Direccionamiento del Sistema de Gestión Integral.
* Direccionamiento Estratégico.</t>
  </si>
  <si>
    <t>(R)  Área Direccionamiento de Sistemas de Gestión (ARSIG).
(E) Grupo de Gestión Integral de Procesos (GIPRO).
(E) Centro de Pensamiento y Doctrina Policial (CENPO).
(E) Grupo Regulación del Servicio de Policía (GUREG).
(E) Dependencias de planeación o quien haga sus veces.
(E) Dueños, responsables y ejecutores de procesos.</t>
  </si>
  <si>
    <t>(R)  Área Direccionamiento de Sistemas de Gestión (ARSIG). 
(E) Grupo de Gestión Integral de Procesos (GIPRO).
(E) Grupo Diseño Organizacional (GUDOR).
(E) Dependencias de planeación o quien haga sus veces.
(E) Dueños, responsables y ejecutores de procesos.</t>
  </si>
  <si>
    <t>* Modelo de Gerencia Policial.
* Modelo Operación de procesos.
* Mapa de Procesos Institucionales.
* Procedimiento rediseño organizacional</t>
  </si>
  <si>
    <t>(R) Subjefe Oficina de Planeación (SUPLA). 
(E) Coordinador Nacional del Planeación.
(E)  Dependencias de planeación o quien haga sus veces.</t>
  </si>
  <si>
    <t>* Modelo de Gerencia Policial.
* Modelo Operación de procesos.
* Mapa de Procesos Institucionales.
* Sistema de Gestión.</t>
  </si>
  <si>
    <t>* Modelo de Gerencia Policial.
* Modelo Operación de procesos.
* Mapa de Procesos Institucionales.
* Sistema de Gestión
* Lineamientos doctrinales
* Referencias con otros centros de pensamiento y doctrina de orden nacional e internacional.</t>
  </si>
  <si>
    <t>* Procedimiento herramientas de seguimiento y medición.
* Indicadores del proceso / Modulo Indicadores - (SVE)</t>
  </si>
  <si>
    <t>(R)  Área Direccionamiento de Sistemas de Gestión (ARSIG).
(E) Grupo de Gestión Integral de Procesos (GIPRO).
(E) Dependencias de planeación o quien haga sus veces en regiones de policía.</t>
  </si>
  <si>
    <t>* Lineamientos Ministerio de Defensa Nacional.
* Lineamientos DAFP
* Procedimiento rediseño organizacional.</t>
  </si>
  <si>
    <t>* Ministerio de Defensa Nacional.
* Departamento Administrativo de Función Pública.
* Direccionamiento del Sistema de Gestión Integral.</t>
  </si>
  <si>
    <t>(E) Dependencias de planeación o quien haga sus veces.
(E) Dueños, responsables y ejecutores de procesos.</t>
  </si>
  <si>
    <t>* Procedimiento para la gestión integral del riesgo en la Policía Nacional.
* Sistemas de información para la gestión del riesgo.</t>
  </si>
  <si>
    <t>* Matriz de Identificación de Servicios (MIS).
* Acta Comité Institucional de Gestión y Desempeño (CIGD).
* Ficha de Servicio (FS)
* Procedimiento control de calidad del servicio.
* 1MC-PR-0007 Procedimiento para la mejora continua.</t>
  </si>
  <si>
    <t>* Procedimiento para la medición y evaluación.
* Información registrada en la herramienta tecnológica que adopte la Policía Nacional, para controlar y medir los indicadores de estrategia y sus procesos institucionales.</t>
  </si>
  <si>
    <t>(R) Grupo Medición y Evaluación Institucional (GUMEI).
(E) Grupo Gestión Integral del riesgo (GERIS)
(E) Dependencias de planeación o quien haga sus veces.
(E) Dueños, responsables y ejecutores de procesos.</t>
  </si>
  <si>
    <t>* Modelo de Gerencia Policial.
* Modelo Operación de procesos.
* Políticas y objetivos unificadas de gestión integral de los sistemas normalizados adoptados por la Policía Nacional.
* Formulación Estratégica Institucional
* Mapa Estratégico Institucional 
Plan Estratégico Institucional (PEI)
* Resultados de diagnósticos, evaluaciones o similares.
* Conocimientos (doctrina), esquemas de pensamiento y patrones de comportamiento institucional.</t>
  </si>
  <si>
    <t>Informe de autoevaluación del control y la gestión - institucional (GIPRO).
Informes de autoevaluación del control y la gestión - por proceso.</t>
  </si>
  <si>
    <t>(R) Área Direccionamiento de Sistemas de Gestión (ARSIG).
(R) Grupo de Gestión Integral de Procesos (GIPRO).
(E) Dependencias de planeación o quien haga sus veces.
(E) Dueños de procesos institucionales.</t>
  </si>
  <si>
    <t>* Modelo de Gerencia Policial.
* Formato - Informes de autoevaluación del control y la gestión por proceso.</t>
  </si>
  <si>
    <t>* Modelo de Gerencia Policial.
* Modelo Operación de procesos.
* Documentos doctrinales.
* Mapa de Procesos Institucionales</t>
  </si>
  <si>
    <t>(R) Grupo de Gestión Integral de Procesos (GIPRO).
(E) Grupo Regulación del Servicio de Policía (GUREG).
(E) Centro de Pensamiento y Doctrina Policial (CENPO).</t>
  </si>
  <si>
    <t>(R) Área Direccionamiento de Sistemas de Gestión (ARSIG).
(E) Grupo de Gestión Integral de Procesos (GIPRO).
(E) Grupo Diseño Organizacional (GUDOR).
(E) Responsables y ejecutores de procesos.</t>
  </si>
  <si>
    <t>* Procedimiento para la mejora continua.
* Informe al dueño de proceso, relacionando las acciones propuestas para fortalecer el servicio de policía de acuerdo con las necesidades institucionales.
* Informe de resultados frente al desarrollo del cronograma de acompañamiento a los responsables de proceso.
* Retroalimentación en la estructuración del documento doctrinal.
* Informe de cumplimiento de la estructura orgánica interna e institucional.
* Informes solicitados por la institución, organismos de control y demás instituciones, referentes al cumplimiento de los sistemas de gestión, así como del modelo operación de procesos.
* Informe al dueño de proceso, relacionando las acciones propuestas para fortalecer el servicio de policía de acuerdo con las necesidades institucionales (según aplique).</t>
  </si>
  <si>
    <t>(R) Grupo de Gestión Integral de Procesos (GIPRO).
(E) Dependencias de planeación o quien haga sus veces.
(E) Dueños, responsables y ejecutores de procesos.</t>
  </si>
  <si>
    <t>(R) Área Direccionamiento de Sistemas de Gestión (ARSIG).
(E) Grupo Diseño Organizacional (GUDOR).
(E) Dependencias de planeación o quien haga sus veces.</t>
  </si>
  <si>
    <t>Ley</t>
  </si>
  <si>
    <t>Congreso de la República</t>
  </si>
  <si>
    <t>"Por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</si>
  <si>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Decreto</t>
  </si>
  <si>
    <t>"Por la cual se establecen normas para el ejercicio del control interno en las entidades y organismos del estado y se dictan otras disposiciones"</t>
  </si>
  <si>
    <t>Artículo 2</t>
  </si>
  <si>
    <t>Todo el documento</t>
  </si>
  <si>
    <t>Por medio del cual se modifica el Decreto 1083 de 2015, Decreto Único Reglamentario del Sector Función Pública, en lo relacionado con el Sistema de Gestión establecido en el artículo 133 de la Ley 1753 de 2015</t>
  </si>
  <si>
    <t>Presidencia de la República</t>
  </si>
  <si>
    <t>En ejercicio de sus atribuciones constitucionales y legales, en ·especial las conferidas por el numeral 16 del Artículo 189 de la Constitución Política y el Artículo 54 de la Ley 489 de 1998, resuelve Modificar el numeral 7 del Artículo 1° del Decreto 049 del 13 de enero de 2003</t>
  </si>
  <si>
    <t>Artículo 24</t>
  </si>
  <si>
    <t>2. Establecer líneas de acción para la articulación de la estrategia, los procesos y estructuras organizacionales, a través de los sistemas de gestión en la Policía Nacional.
3. Establecer los procesos y su gestión adecuada para lograr la estrategia institucional.
4. Definir y articular lineamientos metodológicos para la gestión institucional.</t>
  </si>
  <si>
    <t>5. Planificar las acciones necesarias para implementar, mantener, articular y mejorar continuamente la gestión integral y desempeño sostenible de la Policía Nacional.</t>
  </si>
  <si>
    <t>6. Identificar los servicios asociado a la gestión integral de la Policía Nacional.</t>
  </si>
  <si>
    <t>7. Determinar las herramientas de medición, seguimiento y riesgos al desempeño del proceso.</t>
  </si>
  <si>
    <t>8. Desarrollar las actividades de corresponsabilidad asignadas desde los procesos institucionales.</t>
  </si>
  <si>
    <t>9. Implementar, mantener, articular y mejorar continuamente la gestión integral y desempeño sostenible de la Policía Nacional.</t>
  </si>
  <si>
    <t>10. Gestionar las herramientas de medición, seguimiento y riesgos asociados al desempeño del proceso.</t>
  </si>
  <si>
    <t>11. Asesorar y orientar el establecimeinto, la implementación, mantenimeinto o generación de lineamientos institucionales para determinar, planificar, documentar, modelar, implementar, medir, evaluar y
mejorar el desempeño de los sistemas de gestión, procesos, servicios, estructuras y doctrina al servicio de policía.</t>
  </si>
  <si>
    <t>12. Articular, ajustar y unificar la doctrina policial de acuerdo a la Gestión Integral de la Policía Nacional como despliegue de la estrategia, procesos y servicios de la Policía Nacional.</t>
  </si>
  <si>
    <t>13. Implementar el Modelo Operación de procesos con fundamento en el Modelo de Gerencia Policial.</t>
  </si>
  <si>
    <t>14. Desarrollar e implementar actividades de acompañamiento a dueños, responsables y ejecutores de proceso para generar interacción y articulación que permita el logro de los objetivos del proceso.</t>
  </si>
  <si>
    <t>15. Proponer acciones que permitan la movilización de la cultura institucional, en coordinación con la unidad dueña, responsable y ejecutora del proceso, con el propósito de fortalecer la prestación del servicio de policía.</t>
  </si>
  <si>
    <t>16. Evaluar, analizar y gestionar la medición e indicadores de los procesos institucionales y su aporte a la medición estratégica en concordancia con la misión institucional.</t>
  </si>
  <si>
    <t>17. Liderar, coordinar el desarrollo del comité Institucional o subcomité de gestión y desempeño en función del servicio de policía.</t>
  </si>
  <si>
    <t>18. Realizar el diseño o rediseño organizacional de la unidad e institucional.</t>
  </si>
  <si>
    <t>19. Gestionar los riesgos del proceso con fundamento en la metodología institucional que permita su adecuado tratamiento, de conformidad con los lineamientos y la normatividad vigente.</t>
  </si>
  <si>
    <t>20. Planificación de la prestación de los servicios  asociados al proceso.</t>
  </si>
  <si>
    <t>20.1  Ejecutar los servicios  asociados al proceso.</t>
  </si>
  <si>
    <t>20.2  Verificar la prestación de los servicios  asociados al proceso.</t>
  </si>
  <si>
    <t>20.3  Mejorar los servicios  asociados al proceso.</t>
  </si>
  <si>
    <t>20.4 Comunicar y retroalimentar a los clientes y partes interesadas en los servicios.</t>
  </si>
  <si>
    <t xml:space="preserve">21. Realizar actividades de corresponsabilidad fase del verificar de los procesos institucionales. </t>
  </si>
  <si>
    <t>22. Realizar el seguimiento, medición y análisis a la gestión y desempeño  institucional, la estrategia y el Modelo operación de procesos en la unidad.</t>
  </si>
  <si>
    <t>23. Verificar la implementación y alineación entre la estrategia institucional, los procesos institucionales y la estructura orgánica, adoptada por la Policía Nacional.</t>
  </si>
  <si>
    <t>24. Verificar la gestión y mejora frente al servicio de policía a través de los informes de autoevaluación del control y la gestión de las unidades dueñas de procesos.</t>
  </si>
  <si>
    <t>25. Revisar la alineación de los documentos doctrinales, con el Modelo de gerencia Policial y su gestión institucional.</t>
  </si>
  <si>
    <t>26. Implementar correcciones, planes de trabajo y acciones correctivas que contribuya a fortalecer el desempeño del proceso, así como resultados de auditorias e iniciativa propia del dueño de proceso.</t>
  </si>
  <si>
    <t>"Por la cual se dictan disposiciones sobre racionalización de trámites y procedimientos administrativos de los organismos y entidades del Estado y de los particulares que ejercen funciones públicas o prestan servicios públicos"</t>
  </si>
  <si>
    <t>Articulo 2</t>
  </si>
  <si>
    <t>"Por la cual se expide el Plan Nacional de Desarrollo 2014-2018 “Todos por un nuevo país"</t>
  </si>
  <si>
    <t>Articulo 133</t>
  </si>
  <si>
    <t>Artículo 2.2.22.3.8</t>
  </si>
  <si>
    <t>Resolución</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</si>
  <si>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</si>
  <si>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</si>
  <si>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Artículo 46</t>
  </si>
  <si>
    <t>Por la cual se expiden normas que regulan el empleo público, la carrera administrativa, gerencia pública y se dictan otras disposiciones (modificado por decreto 19 del 212, art 228)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</si>
  <si>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</si>
  <si>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Artículo 54 y artículo 115</t>
  </si>
  <si>
    <t>Por la cual se establece la Ley Orgánica del Plan de Desarrollo</t>
  </si>
  <si>
    <t>Artículo 1</t>
  </si>
  <si>
    <t>Artículo 2, Artículo 8</t>
  </si>
  <si>
    <t>Artículo 7</t>
  </si>
  <si>
    <t>Decreto Reglamentario</t>
  </si>
  <si>
    <t>Por el cual se actualiza el Modelo Estándar de Control Interno (MECI).</t>
  </si>
  <si>
    <t>Artículo 8, S.2.1/.5</t>
  </si>
  <si>
    <r>
      <t xml:space="preserve">Dueño de Proceso: 
</t>
    </r>
    <r>
      <rPr>
        <sz val="12"/>
        <color theme="1"/>
        <rFont val="Arial"/>
        <family val="2"/>
      </rPr>
      <t xml:space="preserve">Oficina de Planeación Policía Nacional - OFPLA
</t>
    </r>
    <r>
      <rPr>
        <b/>
        <sz val="12"/>
        <color theme="1"/>
        <rFont val="Arial"/>
        <family val="2"/>
      </rPr>
      <t xml:space="preserve">Responsable del Proceso: 
</t>
    </r>
    <r>
      <rPr>
        <sz val="12"/>
        <color theme="1"/>
        <rFont val="Arial"/>
        <family val="2"/>
      </rPr>
      <t xml:space="preserve">Subjefe Oficina de Planeación (SUPLA).
Área Sistemas de Gestión - OFPLA - ARSIG.
Gestión Integral de Procesos -  ARSIG - GIPRO.
Centro de Pensamiento y Doctrina Policial (CENPO).
Grupo Medición y Evaluación Institucional (GUMEI).
Grupo Gestión Integral del riesgo (GERIS)
Grupo Diseño Organizacional (GUDOR).
Grupo Regulación del Servicio de Policía (GUREG).
Dependencias de Planeación o quien haga sus veces.
</t>
    </r>
    <r>
      <rPr>
        <b/>
        <sz val="12"/>
        <color theme="1"/>
        <rFont val="Arial"/>
        <family val="2"/>
      </rPr>
      <t xml:space="preserve">Ejecutores del Proceso y servicio: 
</t>
    </r>
    <r>
      <rPr>
        <sz val="12"/>
        <color theme="1"/>
        <rFont val="Arial"/>
        <family val="2"/>
      </rPr>
      <t>Dueños, responsables y ejecutores de procesos</t>
    </r>
    <r>
      <rPr>
        <b/>
        <sz val="12"/>
        <color theme="1"/>
        <rFont val="Arial"/>
        <family val="2"/>
      </rPr>
      <t>.</t>
    </r>
  </si>
  <si>
    <r>
      <t>Versión:</t>
    </r>
    <r>
      <rPr>
        <sz val="10"/>
        <rFont val="Arial"/>
        <family val="2"/>
      </rPr>
      <t xml:space="preserve"> 22</t>
    </r>
  </si>
  <si>
    <r>
      <t>Fecha:</t>
    </r>
    <r>
      <rPr>
        <sz val="10"/>
        <rFont val="Arial"/>
        <family val="2"/>
      </rPr>
      <t xml:space="preserve"> 12/07/2024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</si>
</sst>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7"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sz val="10"/>
      <color theme="4"/>
      <name val="Arial"/>
      <family val="2"/>
    </font>
    <font>
      <b/>
      <sz val="10"/>
      <color theme="1"/>
      <name val="Arial"/>
      <family val="2"/>
    </font>
    <font>
      <sz val="10"/>
      <color theme="1"/>
      <name val="Arial"/>
      <family val="2"/>
    </font>
    <font>
      <b/>
      <sz val="12"/>
      <name val="Arial"/>
      <family val="2"/>
    </font>
    <font>
      <sz val="12"/>
      <name val="Arial"/>
      <family val="2"/>
    </font>
    <font>
      <b/>
      <sz val="12"/>
      <color theme="0"/>
      <name val="Arial"/>
      <family val="2"/>
    </font>
    <font>
      <b/>
      <sz val="12"/>
      <color theme="1"/>
      <name val="Arial"/>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theme="8" tint="-0.499984740745262"/>
        <bgColor indexed="64"/>
      </patternFill>
    </fill>
    <fill>
      <patternFill patternType="solid">
        <fgColor theme="0" tint="-0.14999847407452621"/>
        <bgColor rgb="FF000000"/>
      </patternFill>
    </fill>
    <fill>
      <patternFill patternType="solid">
        <fgColor rgb="FF00206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xf numFmtId="41" fontId="6" fillId="0" borderId="0" applyFont="0" applyFill="0" applyBorder="0" applyAlignment="0" applyProtection="0"/>
  </cellStyleXfs>
  <cellXfs count="16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 fillId="2" borderId="5" xfId="0" applyFont="1" applyFill="1" applyBorder="1" applyAlignment="1">
      <alignment horizontal="left"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7" xfId="0" applyFont="1" applyFill="1" applyBorder="1" applyAlignment="1">
      <alignment vertical="center"/>
    </xf>
    <xf numFmtId="0" fontId="1" fillId="2" borderId="47" xfId="0" applyFont="1" applyFill="1" applyBorder="1" applyAlignment="1">
      <alignment horizontal="center" vertical="center" wrapText="1"/>
    </xf>
    <xf numFmtId="0" fontId="1" fillId="2" borderId="0" xfId="0" applyFont="1" applyFill="1" applyAlignment="1">
      <alignment horizontal="center" wrapText="1"/>
    </xf>
    <xf numFmtId="0" fontId="11" fillId="0" borderId="16" xfId="0" applyFont="1" applyBorder="1" applyAlignment="1">
      <alignment horizontal="justify" vertical="center"/>
    </xf>
    <xf numFmtId="0" fontId="11" fillId="0" borderId="0" xfId="0" applyFont="1" applyAlignment="1">
      <alignment wrapText="1"/>
    </xf>
    <xf numFmtId="0" fontId="11" fillId="0" borderId="0" xfId="0" applyFont="1" applyAlignment="1">
      <alignment horizontal="left" wrapText="1"/>
    </xf>
    <xf numFmtId="0" fontId="11" fillId="0" borderId="45" xfId="0" applyFont="1" applyBorder="1" applyAlignment="1">
      <alignment wrapText="1"/>
    </xf>
    <xf numFmtId="49" fontId="9" fillId="0" borderId="0" xfId="0" applyNumberFormat="1" applyFont="1" applyAlignment="1">
      <alignment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49" fontId="13" fillId="0" borderId="1" xfId="0" applyNumberFormat="1" applyFont="1" applyBorder="1" applyAlignment="1">
      <alignment horizontal="left" vertical="center" wrapText="1"/>
    </xf>
    <xf numFmtId="0" fontId="13" fillId="0" borderId="6" xfId="0" applyFont="1" applyBorder="1" applyAlignment="1">
      <alignment horizontal="left" vertical="center" wrapText="1"/>
    </xf>
    <xf numFmtId="49" fontId="13" fillId="0" borderId="1" xfId="0" applyNumberFormat="1" applyFont="1" applyBorder="1" applyAlignment="1">
      <alignment horizontal="justify" vertical="center" wrapText="1"/>
    </xf>
    <xf numFmtId="0" fontId="13" fillId="0" borderId="6" xfId="0" applyFont="1" applyBorder="1" applyAlignment="1">
      <alignment horizontal="justify" vertical="center" wrapText="1"/>
    </xf>
    <xf numFmtId="49" fontId="13" fillId="0" borderId="24" xfId="0" applyNumberFormat="1" applyFont="1" applyBorder="1" applyAlignment="1">
      <alignment vertical="center" wrapText="1"/>
    </xf>
    <xf numFmtId="49" fontId="13" fillId="0" borderId="1" xfId="0" applyNumberFormat="1" applyFont="1" applyBorder="1" applyAlignment="1">
      <alignment vertical="center" wrapText="1"/>
    </xf>
    <xf numFmtId="0" fontId="13" fillId="0" borderId="1" xfId="0" applyFont="1" applyBorder="1" applyAlignment="1">
      <alignment vertical="center"/>
    </xf>
    <xf numFmtId="49" fontId="13" fillId="2" borderId="1" xfId="0" applyNumberFormat="1" applyFont="1" applyFill="1" applyBorder="1" applyAlignment="1">
      <alignment horizontal="justify" vertical="center" wrapText="1"/>
    </xf>
    <xf numFmtId="0" fontId="13" fillId="2" borderId="6" xfId="0" applyFont="1" applyFill="1" applyBorder="1" applyAlignment="1">
      <alignment horizontal="justify" vertical="center" wrapText="1"/>
    </xf>
    <xf numFmtId="49" fontId="13" fillId="2" borderId="1"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justify" vertical="center" wrapText="1"/>
    </xf>
    <xf numFmtId="0" fontId="11" fillId="0" borderId="5" xfId="0" applyFont="1" applyBorder="1" applyAlignment="1">
      <alignment horizontal="justify" vertical="center"/>
    </xf>
    <xf numFmtId="0" fontId="11" fillId="0" borderId="1" xfId="0" applyFont="1" applyBorder="1" applyAlignment="1">
      <alignment horizontal="center" vertical="center" wrapText="1"/>
    </xf>
    <xf numFmtId="17"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49" xfId="0" applyFont="1" applyBorder="1" applyAlignment="1">
      <alignment horizontal="justify" vertical="center"/>
    </xf>
    <xf numFmtId="0" fontId="11" fillId="0" borderId="1" xfId="0" applyFont="1" applyBorder="1" applyAlignment="1">
      <alignment horizontal="justify" vertical="center" wrapText="1"/>
    </xf>
    <xf numFmtId="0" fontId="11" fillId="0" borderId="1" xfId="0" applyFont="1" applyBorder="1" applyAlignment="1">
      <alignment horizontal="justify" wrapText="1"/>
    </xf>
    <xf numFmtId="0" fontId="11" fillId="0" borderId="7" xfId="0" applyFont="1" applyBorder="1" applyAlignment="1">
      <alignment horizontal="justify"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11" fillId="0" borderId="5" xfId="0" applyNumberFormat="1" applyFont="1" applyBorder="1" applyAlignment="1">
      <alignment horizontal="justify" vertical="center"/>
    </xf>
    <xf numFmtId="0" fontId="11" fillId="0" borderId="7" xfId="0" applyFont="1" applyBorder="1" applyAlignment="1">
      <alignment horizontal="center" vertical="center" wrapText="1"/>
    </xf>
    <xf numFmtId="17" fontId="11" fillId="0" borderId="7" xfId="0" applyNumberFormat="1" applyFont="1" applyBorder="1" applyAlignment="1">
      <alignment horizontal="center" vertical="center" wrapText="1"/>
    </xf>
    <xf numFmtId="0" fontId="0" fillId="0" borderId="0" xfId="0" applyAlignment="1">
      <alignment vertical="center"/>
    </xf>
    <xf numFmtId="49" fontId="13" fillId="0" borderId="5" xfId="0" applyNumberFormat="1" applyFont="1" applyBorder="1" applyAlignment="1">
      <alignment horizontal="justify" vertical="center" wrapText="1"/>
    </xf>
    <xf numFmtId="49" fontId="13" fillId="0" borderId="1" xfId="0" applyNumberFormat="1" applyFont="1" applyBorder="1" applyAlignment="1">
      <alignment horizontal="justify" vertical="center" wrapText="1"/>
    </xf>
    <xf numFmtId="49" fontId="13" fillId="0" borderId="24"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9" xfId="0" applyNumberFormat="1" applyFont="1" applyBorder="1" applyAlignment="1">
      <alignment horizontal="justify" vertical="center" wrapText="1"/>
    </xf>
    <xf numFmtId="49" fontId="13" fillId="0" borderId="13" xfId="0" applyNumberFormat="1" applyFont="1" applyBorder="1" applyAlignment="1">
      <alignment horizontal="justify" vertical="center" wrapTex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3" fillId="0" borderId="9"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23"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49" fontId="13" fillId="0" borderId="24" xfId="0" applyNumberFormat="1" applyFont="1" applyBorder="1" applyAlignment="1">
      <alignment horizontal="justify" vertical="center" wrapText="1"/>
    </xf>
    <xf numFmtId="49" fontId="13" fillId="0" borderId="11" xfId="0" applyNumberFormat="1" applyFont="1" applyBorder="1" applyAlignment="1">
      <alignment horizontal="justify" vertical="center" wrapText="1"/>
    </xf>
    <xf numFmtId="49" fontId="13" fillId="0" borderId="32" xfId="0" applyNumberFormat="1" applyFont="1" applyBorder="1" applyAlignment="1">
      <alignment horizontal="justify" vertical="center" wrapText="1"/>
    </xf>
    <xf numFmtId="49" fontId="13" fillId="0" borderId="30" xfId="0" applyNumberFormat="1" applyFont="1" applyBorder="1" applyAlignment="1">
      <alignment horizontal="justify" vertical="center" wrapText="1"/>
    </xf>
    <xf numFmtId="49" fontId="13" fillId="0" borderId="50" xfId="0" applyNumberFormat="1" applyFont="1" applyBorder="1" applyAlignment="1">
      <alignment horizontal="justify" vertical="center" wrapText="1"/>
    </xf>
    <xf numFmtId="49" fontId="13" fillId="0" borderId="51" xfId="0" applyNumberFormat="1" applyFont="1" applyBorder="1" applyAlignment="1">
      <alignment horizontal="justify" vertical="center" wrapText="1"/>
    </xf>
    <xf numFmtId="49" fontId="13" fillId="0" borderId="48" xfId="0" applyNumberFormat="1" applyFont="1" applyBorder="1" applyAlignment="1">
      <alignment horizontal="justify" vertical="center" wrapText="1"/>
    </xf>
    <xf numFmtId="49" fontId="13" fillId="0" borderId="45" xfId="0" applyNumberFormat="1" applyFont="1" applyBorder="1" applyAlignment="1">
      <alignment horizontal="justify" vertical="center" wrapText="1"/>
    </xf>
    <xf numFmtId="49" fontId="13" fillId="0" borderId="52" xfId="0" applyNumberFormat="1" applyFont="1" applyBorder="1" applyAlignment="1">
      <alignment horizontal="justify" vertical="center" wrapText="1"/>
    </xf>
    <xf numFmtId="0" fontId="13" fillId="0" borderId="1" xfId="0" applyFont="1" applyBorder="1" applyAlignment="1">
      <alignment horizontal="center" vertical="center" wrapText="1"/>
    </xf>
    <xf numFmtId="49" fontId="14" fillId="7" borderId="9" xfId="0" applyNumberFormat="1" applyFont="1" applyFill="1" applyBorder="1" applyAlignment="1">
      <alignment horizontal="center" vertical="center" wrapText="1"/>
    </xf>
    <xf numFmtId="49" fontId="14" fillId="7" borderId="14"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13" fillId="0" borderId="6" xfId="0" applyFont="1" applyBorder="1" applyAlignment="1">
      <alignment horizontal="justify"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5" xfId="0" applyFont="1" applyFill="1" applyBorder="1" applyAlignment="1">
      <alignment horizontal="center" vertical="center" wrapText="1"/>
    </xf>
    <xf numFmtId="49" fontId="13" fillId="0" borderId="9"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25" xfId="0" applyFont="1" applyBorder="1" applyAlignment="1">
      <alignment horizontal="left" vertical="center" wrapText="1"/>
    </xf>
    <xf numFmtId="0" fontId="1" fillId="0" borderId="13" xfId="0" applyFont="1" applyBorder="1" applyAlignment="1">
      <alignment horizontal="left" vertical="center" wrapText="1"/>
    </xf>
    <xf numFmtId="0" fontId="1" fillId="0" borderId="25" xfId="0" applyFont="1" applyBorder="1" applyAlignment="1">
      <alignment horizontal="left" vertical="center"/>
    </xf>
    <xf numFmtId="0" fontId="1" fillId="0" borderId="13" xfId="0" applyFont="1" applyBorder="1" applyAlignment="1">
      <alignment horizontal="left" vertical="center"/>
    </xf>
    <xf numFmtId="0" fontId="1" fillId="0" borderId="2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left" vertical="center"/>
    </xf>
    <xf numFmtId="0" fontId="1" fillId="0" borderId="11" xfId="0" applyFont="1" applyBorder="1" applyAlignment="1">
      <alignment horizontal="left" vertical="center"/>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4" fillId="5" borderId="36"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2" fillId="0" borderId="35"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39" xfId="0" applyFont="1" applyBorder="1" applyAlignment="1">
      <alignment horizontal="left" vertical="top" wrapText="1" indent="1"/>
    </xf>
    <xf numFmtId="0" fontId="12" fillId="0" borderId="40" xfId="0" applyFont="1" applyBorder="1" applyAlignment="1">
      <alignment horizontal="left" vertical="top" wrapText="1" indent="1"/>
    </xf>
    <xf numFmtId="0" fontId="12" fillId="0" borderId="41" xfId="0" applyFont="1" applyBorder="1" applyAlignment="1">
      <alignment horizontal="left" vertical="top" wrapText="1" indent="1"/>
    </xf>
    <xf numFmtId="49" fontId="13" fillId="2" borderId="1" xfId="0" applyNumberFormat="1" applyFont="1" applyFill="1" applyBorder="1" applyAlignment="1">
      <alignment horizontal="justify" vertical="center" wrapText="1"/>
    </xf>
    <xf numFmtId="49" fontId="13" fillId="0" borderId="1" xfId="0" applyNumberFormat="1" applyFont="1" applyBorder="1" applyAlignment="1">
      <alignment horizontal="left" vertical="center" wrapText="1"/>
    </xf>
    <xf numFmtId="0" fontId="12" fillId="0" borderId="42" xfId="0" applyFont="1" applyBorder="1" applyAlignment="1">
      <alignment horizontal="left" vertical="top" wrapText="1" indent="1"/>
    </xf>
    <xf numFmtId="0" fontId="12" fillId="0" borderId="43" xfId="0" applyFont="1" applyBorder="1" applyAlignment="1">
      <alignment horizontal="left" vertical="top" wrapText="1" indent="1"/>
    </xf>
    <xf numFmtId="0" fontId="12" fillId="4"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1" fillId="0" borderId="53" xfId="0" applyNumberFormat="1" applyFont="1" applyBorder="1" applyAlignment="1">
      <alignment horizontal="left" vertical="center" wrapText="1"/>
    </xf>
    <xf numFmtId="49" fontId="11" fillId="0" borderId="55" xfId="0" applyNumberFormat="1" applyFont="1" applyBorder="1" applyAlignment="1">
      <alignment horizontal="left" vertical="center" wrapText="1"/>
    </xf>
    <xf numFmtId="49" fontId="11" fillId="0" borderId="54" xfId="0" applyNumberFormat="1" applyFont="1" applyBorder="1" applyAlignment="1">
      <alignment horizontal="left"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0" fillId="0" borderId="48" xfId="0" applyBorder="1" applyAlignment="1">
      <alignment horizontal="center"/>
    </xf>
    <xf numFmtId="0" fontId="1" fillId="2" borderId="1" xfId="0" applyFont="1" applyFill="1" applyBorder="1" applyAlignment="1">
      <alignment horizontal="center" vertical="center" wrapText="1"/>
    </xf>
    <xf numFmtId="0" fontId="1" fillId="2" borderId="44" xfId="0" applyFont="1" applyFill="1" applyBorder="1" applyAlignment="1">
      <alignment horizontal="center" wrapText="1"/>
    </xf>
    <xf numFmtId="0" fontId="1" fillId="2" borderId="45" xfId="0" applyFont="1" applyFill="1" applyBorder="1" applyAlignment="1">
      <alignment horizontal="center" wrapText="1"/>
    </xf>
    <xf numFmtId="0" fontId="1" fillId="2" borderId="46" xfId="0" applyFont="1" applyFill="1" applyBorder="1" applyAlignment="1">
      <alignment horizontal="center" wrapText="1"/>
    </xf>
    <xf numFmtId="0" fontId="5" fillId="5" borderId="47"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6" xfId="0" applyFont="1" applyFill="1" applyBorder="1" applyAlignment="1">
      <alignment horizontal="center" vertical="center" wrapText="1"/>
    </xf>
  </cellXfs>
  <cellStyles count="12">
    <cellStyle name="Millares [0] 2" xfId="10" xr:uid="{F60546ED-4FD7-4791-AC69-95A90A6CB057}"/>
    <cellStyle name="Millares [0] 3" xfId="11" xr:uid="{11656876-1DBE-4F91-A587-6EAAE9226AA7}"/>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CCFF66"/>
      <color rgb="FFCCFF33"/>
      <color rgb="FFFF0000"/>
      <color rgb="FF003399"/>
      <color rgb="FFFF5050"/>
      <color rgb="FF66FF33"/>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995796</xdr:colOff>
      <xdr:row>0</xdr:row>
      <xdr:rowOff>0</xdr:rowOff>
    </xdr:from>
    <xdr:to>
      <xdr:col>8</xdr:col>
      <xdr:colOff>1516332</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1864" y="190500"/>
          <a:ext cx="520536"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showGridLines="0" tabSelected="1" view="pageBreakPreview" zoomScaleNormal="110" zoomScaleSheetLayoutView="100" workbookViewId="0">
      <selection activeCell="C3" sqref="C3:H4"/>
    </sheetView>
  </sheetViews>
  <sheetFormatPr baseColWidth="10" defaultColWidth="11" defaultRowHeight="33.75" customHeight="1" x14ac:dyDescent="0.25"/>
  <cols>
    <col min="1" max="1" width="18.85546875" style="1" customWidth="1"/>
    <col min="2" max="2" width="16.140625" style="1" customWidth="1"/>
    <col min="3" max="3" width="50.7109375" style="1" customWidth="1"/>
    <col min="4" max="4" width="3.42578125" style="1" customWidth="1"/>
    <col min="5" max="5" width="38.42578125" style="1" customWidth="1"/>
    <col min="6" max="7" width="27.5703125" style="1" customWidth="1"/>
    <col min="8" max="8" width="41.5703125" style="1" customWidth="1"/>
    <col min="9" max="9" width="38" style="1" customWidth="1"/>
    <col min="10" max="10" width="68.85546875" style="1" customWidth="1"/>
    <col min="11" max="16384" width="11" style="1"/>
  </cols>
  <sheetData>
    <row r="1" spans="1:10" ht="12.75" customHeight="1" x14ac:dyDescent="0.25">
      <c r="A1" s="97"/>
      <c r="B1" s="98"/>
      <c r="C1" s="99" t="s">
        <v>0</v>
      </c>
      <c r="D1" s="99"/>
      <c r="E1" s="99"/>
      <c r="F1" s="99"/>
      <c r="G1" s="99"/>
      <c r="H1" s="99"/>
      <c r="I1" s="101" t="s">
        <v>1</v>
      </c>
    </row>
    <row r="2" spans="1:10" ht="12.75" customHeight="1" x14ac:dyDescent="0.25">
      <c r="A2" s="103" t="s">
        <v>99</v>
      </c>
      <c r="B2" s="104"/>
      <c r="C2" s="100"/>
      <c r="D2" s="100"/>
      <c r="E2" s="100"/>
      <c r="F2" s="100"/>
      <c r="G2" s="100"/>
      <c r="H2" s="100"/>
      <c r="I2" s="102"/>
    </row>
    <row r="3" spans="1:10" ht="12.75" customHeight="1" x14ac:dyDescent="0.25">
      <c r="A3" s="105" t="s">
        <v>232</v>
      </c>
      <c r="B3" s="106"/>
      <c r="C3" s="107" t="s">
        <v>43</v>
      </c>
      <c r="D3" s="108"/>
      <c r="E3" s="108"/>
      <c r="F3" s="108"/>
      <c r="G3" s="108"/>
      <c r="H3" s="109"/>
      <c r="I3" s="102"/>
    </row>
    <row r="4" spans="1:10" ht="12.75" customHeight="1" thickBot="1" x14ac:dyDescent="0.3">
      <c r="A4" s="113" t="s">
        <v>231</v>
      </c>
      <c r="B4" s="114"/>
      <c r="C4" s="110"/>
      <c r="D4" s="111"/>
      <c r="E4" s="111"/>
      <c r="F4" s="111"/>
      <c r="G4" s="111"/>
      <c r="H4" s="112"/>
      <c r="I4" s="102"/>
    </row>
    <row r="5" spans="1:10" ht="21" customHeight="1" x14ac:dyDescent="0.25">
      <c r="A5" s="118" t="s">
        <v>5</v>
      </c>
      <c r="B5" s="119"/>
      <c r="C5" s="119"/>
      <c r="D5" s="119"/>
      <c r="E5" s="119"/>
      <c r="F5" s="119"/>
      <c r="G5" s="119"/>
      <c r="H5" s="119"/>
      <c r="I5" s="120"/>
    </row>
    <row r="6" spans="1:10" s="2" customFormat="1" ht="77.25" customHeight="1" x14ac:dyDescent="0.25">
      <c r="A6" s="139" t="s">
        <v>136</v>
      </c>
      <c r="B6" s="140"/>
      <c r="C6" s="140"/>
      <c r="D6" s="140"/>
      <c r="E6" s="141"/>
      <c r="F6" s="132" t="s">
        <v>128</v>
      </c>
      <c r="G6" s="133"/>
      <c r="H6" s="133"/>
      <c r="I6" s="134"/>
      <c r="J6" s="1"/>
    </row>
    <row r="7" spans="1:10" s="4" customFormat="1" ht="57.75" customHeight="1" x14ac:dyDescent="0.25">
      <c r="A7" s="135" t="s">
        <v>230</v>
      </c>
      <c r="B7" s="135"/>
      <c r="C7" s="135"/>
      <c r="D7" s="135"/>
      <c r="E7" s="136"/>
      <c r="F7" s="121" t="s">
        <v>121</v>
      </c>
      <c r="G7" s="122"/>
      <c r="H7" s="122"/>
      <c r="I7" s="123"/>
      <c r="J7" s="3"/>
    </row>
    <row r="8" spans="1:10" s="4" customFormat="1" ht="184.5" customHeight="1" thickBot="1" x14ac:dyDescent="0.3">
      <c r="A8" s="137"/>
      <c r="B8" s="137"/>
      <c r="C8" s="137"/>
      <c r="D8" s="137"/>
      <c r="E8" s="138"/>
      <c r="F8" s="124" t="s">
        <v>44</v>
      </c>
      <c r="G8" s="125"/>
      <c r="H8" s="125"/>
      <c r="I8" s="126"/>
      <c r="J8" s="3"/>
    </row>
    <row r="9" spans="1:10" s="4" customFormat="1" ht="20.25" customHeight="1" x14ac:dyDescent="0.25">
      <c r="A9" s="118" t="s">
        <v>12</v>
      </c>
      <c r="B9" s="119"/>
      <c r="C9" s="119"/>
      <c r="D9" s="119"/>
      <c r="E9" s="119"/>
      <c r="F9" s="119"/>
      <c r="G9" s="119"/>
      <c r="H9" s="119"/>
      <c r="I9" s="120"/>
      <c r="J9" s="3"/>
    </row>
    <row r="10" spans="1:10" s="4" customFormat="1" ht="13.5" customHeight="1" x14ac:dyDescent="0.25">
      <c r="A10" s="127" t="s">
        <v>36</v>
      </c>
      <c r="B10" s="128"/>
      <c r="C10" s="128"/>
      <c r="D10" s="129"/>
      <c r="E10" s="18" t="s">
        <v>38</v>
      </c>
      <c r="F10" s="131" t="s">
        <v>37</v>
      </c>
      <c r="G10" s="128"/>
      <c r="H10" s="129"/>
      <c r="I10" s="19" t="s">
        <v>38</v>
      </c>
      <c r="J10" s="3"/>
    </row>
    <row r="11" spans="1:10" s="4" customFormat="1" ht="13.5" customHeight="1" x14ac:dyDescent="0.25">
      <c r="A11" s="115" t="s">
        <v>40</v>
      </c>
      <c r="B11" s="116"/>
      <c r="C11" s="116"/>
      <c r="D11" s="117"/>
      <c r="E11" s="32" t="s">
        <v>40</v>
      </c>
      <c r="F11" s="130" t="s">
        <v>40</v>
      </c>
      <c r="G11" s="116"/>
      <c r="H11" s="117"/>
      <c r="I11" s="33" t="s">
        <v>40</v>
      </c>
      <c r="J11" s="3"/>
    </row>
    <row r="12" spans="1:10" s="4" customFormat="1" ht="13.5" customHeight="1" x14ac:dyDescent="0.25">
      <c r="A12" s="127" t="s">
        <v>41</v>
      </c>
      <c r="B12" s="128"/>
      <c r="C12" s="128"/>
      <c r="D12" s="129"/>
      <c r="E12" s="18" t="s">
        <v>38</v>
      </c>
      <c r="F12" s="131" t="s">
        <v>39</v>
      </c>
      <c r="G12" s="128"/>
      <c r="H12" s="129"/>
      <c r="I12" s="19" t="s">
        <v>38</v>
      </c>
      <c r="J12" s="3"/>
    </row>
    <row r="13" spans="1:10" s="4" customFormat="1" ht="13.5" customHeight="1" thickBot="1" x14ac:dyDescent="0.3">
      <c r="A13" s="115" t="s">
        <v>40</v>
      </c>
      <c r="B13" s="116"/>
      <c r="C13" s="116"/>
      <c r="D13" s="117"/>
      <c r="E13" s="32" t="s">
        <v>40</v>
      </c>
      <c r="F13" s="130" t="s">
        <v>40</v>
      </c>
      <c r="G13" s="116"/>
      <c r="H13" s="117"/>
      <c r="I13" s="33" t="s">
        <v>40</v>
      </c>
      <c r="J13" s="3"/>
    </row>
    <row r="14" spans="1:10" ht="21" customHeight="1" x14ac:dyDescent="0.25">
      <c r="A14" s="118" t="s">
        <v>42</v>
      </c>
      <c r="B14" s="119"/>
      <c r="C14" s="119"/>
      <c r="D14" s="119"/>
      <c r="E14" s="119"/>
      <c r="F14" s="119"/>
      <c r="G14" s="119"/>
      <c r="H14" s="119"/>
      <c r="I14" s="120"/>
    </row>
    <row r="15" spans="1:10" ht="22.5" customHeight="1" thickBot="1" x14ac:dyDescent="0.3">
      <c r="A15" s="71" t="s">
        <v>22</v>
      </c>
      <c r="B15" s="72"/>
      <c r="C15" s="72"/>
      <c r="D15" s="72"/>
      <c r="E15" s="72"/>
      <c r="F15" s="72"/>
      <c r="G15" s="72"/>
      <c r="H15" s="72"/>
      <c r="I15" s="73"/>
      <c r="J15" s="3"/>
    </row>
    <row r="16" spans="1:10" ht="16.5" customHeight="1" x14ac:dyDescent="0.25">
      <c r="A16" s="74" t="s">
        <v>13</v>
      </c>
      <c r="B16" s="75"/>
      <c r="C16" s="75"/>
      <c r="D16" s="75"/>
      <c r="E16" s="75"/>
      <c r="F16" s="75"/>
      <c r="G16" s="75"/>
      <c r="H16" s="75"/>
      <c r="I16" s="76"/>
    </row>
    <row r="17" spans="1:9" ht="22.5" customHeight="1" thickBot="1" x14ac:dyDescent="0.3">
      <c r="A17" s="71" t="s">
        <v>6</v>
      </c>
      <c r="B17" s="72"/>
      <c r="C17" s="72"/>
      <c r="D17" s="72"/>
      <c r="E17" s="72"/>
      <c r="F17" s="72"/>
      <c r="G17" s="72"/>
      <c r="H17" s="72"/>
      <c r="I17" s="73"/>
    </row>
    <row r="18" spans="1:9" ht="20.25" customHeight="1" x14ac:dyDescent="0.25">
      <c r="A18" s="74" t="s">
        <v>14</v>
      </c>
      <c r="B18" s="75"/>
      <c r="C18" s="75"/>
      <c r="D18" s="75"/>
      <c r="E18" s="75"/>
      <c r="F18" s="75"/>
      <c r="G18" s="75"/>
      <c r="H18" s="75"/>
      <c r="I18" s="76"/>
    </row>
    <row r="19" spans="1:9" s="5" customFormat="1" ht="33.75" customHeight="1" x14ac:dyDescent="0.25">
      <c r="A19" s="149" t="s">
        <v>17</v>
      </c>
      <c r="B19" s="150"/>
      <c r="C19" s="20" t="s">
        <v>7</v>
      </c>
      <c r="D19" s="150" t="s">
        <v>8</v>
      </c>
      <c r="E19" s="150"/>
      <c r="F19" s="150" t="s">
        <v>9</v>
      </c>
      <c r="G19" s="150"/>
      <c r="H19" s="20" t="s">
        <v>45</v>
      </c>
      <c r="I19" s="21" t="s">
        <v>10</v>
      </c>
    </row>
    <row r="20" spans="1:9" ht="15.75" x14ac:dyDescent="0.25">
      <c r="A20" s="59" t="s">
        <v>19</v>
      </c>
      <c r="B20" s="60"/>
      <c r="C20" s="60"/>
      <c r="D20" s="60"/>
      <c r="E20" s="60"/>
      <c r="F20" s="60"/>
      <c r="G20" s="60"/>
      <c r="H20" s="60"/>
      <c r="I20" s="61"/>
    </row>
    <row r="21" spans="1:9" ht="108.75" customHeight="1" x14ac:dyDescent="0.25">
      <c r="A21" s="55" t="s">
        <v>101</v>
      </c>
      <c r="B21" s="56"/>
      <c r="C21" s="24" t="s">
        <v>102</v>
      </c>
      <c r="D21" s="57" t="s">
        <v>103</v>
      </c>
      <c r="E21" s="58"/>
      <c r="F21" s="54" t="s">
        <v>137</v>
      </c>
      <c r="G21" s="54"/>
      <c r="H21" s="22" t="s">
        <v>104</v>
      </c>
      <c r="I21" s="23" t="s">
        <v>105</v>
      </c>
    </row>
    <row r="22" spans="1:9" ht="95.25" customHeight="1" x14ac:dyDescent="0.25">
      <c r="A22" s="55" t="s">
        <v>133</v>
      </c>
      <c r="B22" s="56"/>
      <c r="C22" s="22" t="s">
        <v>132</v>
      </c>
      <c r="D22" s="57" t="s">
        <v>122</v>
      </c>
      <c r="E22" s="58"/>
      <c r="F22" s="54" t="s">
        <v>135</v>
      </c>
      <c r="G22" s="54"/>
      <c r="H22" s="22" t="s">
        <v>125</v>
      </c>
      <c r="I22" s="23" t="s">
        <v>46</v>
      </c>
    </row>
    <row r="23" spans="1:9" ht="89.25" customHeight="1" x14ac:dyDescent="0.25">
      <c r="A23" s="55" t="s">
        <v>138</v>
      </c>
      <c r="B23" s="56"/>
      <c r="C23" s="24" t="s">
        <v>134</v>
      </c>
      <c r="D23" s="57" t="s">
        <v>106</v>
      </c>
      <c r="E23" s="58"/>
      <c r="F23" s="54" t="s">
        <v>85</v>
      </c>
      <c r="G23" s="54"/>
      <c r="H23" s="22" t="s">
        <v>126</v>
      </c>
      <c r="I23" s="23" t="s">
        <v>49</v>
      </c>
    </row>
    <row r="24" spans="1:9" ht="409.5" customHeight="1" x14ac:dyDescent="0.25">
      <c r="A24" s="55" t="s">
        <v>48</v>
      </c>
      <c r="B24" s="56"/>
      <c r="C24" s="24" t="s">
        <v>127</v>
      </c>
      <c r="D24" s="57" t="s">
        <v>123</v>
      </c>
      <c r="E24" s="58"/>
      <c r="F24" s="54" t="s">
        <v>107</v>
      </c>
      <c r="G24" s="54"/>
      <c r="H24" s="31" t="s">
        <v>129</v>
      </c>
      <c r="I24" s="25" t="s">
        <v>49</v>
      </c>
    </row>
    <row r="25" spans="1:9" ht="157.5" customHeight="1" x14ac:dyDescent="0.25">
      <c r="A25" s="55" t="s">
        <v>139</v>
      </c>
      <c r="B25" s="56"/>
      <c r="C25" s="22" t="s">
        <v>140</v>
      </c>
      <c r="D25" s="57" t="s">
        <v>185</v>
      </c>
      <c r="E25" s="58"/>
      <c r="F25" s="54" t="s">
        <v>85</v>
      </c>
      <c r="G25" s="54"/>
      <c r="H25" s="22" t="s">
        <v>80</v>
      </c>
      <c r="I25" s="23" t="s">
        <v>51</v>
      </c>
    </row>
    <row r="26" spans="1:9" ht="129.75" customHeight="1" x14ac:dyDescent="0.25">
      <c r="A26" s="55" t="s">
        <v>141</v>
      </c>
      <c r="B26" s="56"/>
      <c r="C26" s="22" t="s">
        <v>98</v>
      </c>
      <c r="D26" s="57" t="s">
        <v>186</v>
      </c>
      <c r="E26" s="58"/>
      <c r="F26" s="54" t="s">
        <v>110</v>
      </c>
      <c r="G26" s="54"/>
      <c r="H26" s="22" t="s">
        <v>71</v>
      </c>
      <c r="I26" s="23" t="s">
        <v>52</v>
      </c>
    </row>
    <row r="27" spans="1:9" ht="204" customHeight="1" x14ac:dyDescent="0.25">
      <c r="A27" s="55" t="s">
        <v>53</v>
      </c>
      <c r="B27" s="56"/>
      <c r="C27" s="24" t="s">
        <v>142</v>
      </c>
      <c r="D27" s="57" t="s">
        <v>187</v>
      </c>
      <c r="E27" s="58"/>
      <c r="F27" s="54" t="s">
        <v>108</v>
      </c>
      <c r="G27" s="54"/>
      <c r="H27" s="22" t="s">
        <v>54</v>
      </c>
      <c r="I27" s="25" t="s">
        <v>109</v>
      </c>
    </row>
    <row r="28" spans="1:9" ht="15.75" x14ac:dyDescent="0.25">
      <c r="A28" s="59" t="s">
        <v>20</v>
      </c>
      <c r="B28" s="60"/>
      <c r="C28" s="60"/>
      <c r="D28" s="60"/>
      <c r="E28" s="60"/>
      <c r="F28" s="60"/>
      <c r="G28" s="60"/>
      <c r="H28" s="60"/>
      <c r="I28" s="61"/>
    </row>
    <row r="29" spans="1:9" ht="193.5" customHeight="1" x14ac:dyDescent="0.25">
      <c r="A29" s="53" t="s">
        <v>64</v>
      </c>
      <c r="B29" s="54"/>
      <c r="C29" s="22" t="s">
        <v>112</v>
      </c>
      <c r="D29" s="54" t="s">
        <v>188</v>
      </c>
      <c r="E29" s="54"/>
      <c r="F29" s="57" t="s">
        <v>108</v>
      </c>
      <c r="G29" s="58"/>
      <c r="H29" s="22" t="s">
        <v>113</v>
      </c>
      <c r="I29" s="23" t="s">
        <v>114</v>
      </c>
    </row>
    <row r="30" spans="1:9" ht="151.5" customHeight="1" x14ac:dyDescent="0.25">
      <c r="A30" s="53" t="s">
        <v>47</v>
      </c>
      <c r="B30" s="54"/>
      <c r="C30" s="22" t="s">
        <v>143</v>
      </c>
      <c r="D30" s="54" t="s">
        <v>189</v>
      </c>
      <c r="E30" s="54"/>
      <c r="F30" s="57" t="s">
        <v>171</v>
      </c>
      <c r="G30" s="58"/>
      <c r="H30" s="24" t="s">
        <v>55</v>
      </c>
      <c r="I30" s="25" t="s">
        <v>72</v>
      </c>
    </row>
    <row r="31" spans="1:9" ht="102.75" customHeight="1" x14ac:dyDescent="0.25">
      <c r="A31" s="55" t="s">
        <v>144</v>
      </c>
      <c r="B31" s="56"/>
      <c r="C31" s="24" t="s">
        <v>145</v>
      </c>
      <c r="D31" s="57" t="s">
        <v>190</v>
      </c>
      <c r="E31" s="58"/>
      <c r="F31" s="57" t="s">
        <v>171</v>
      </c>
      <c r="G31" s="58"/>
      <c r="H31" s="22" t="s">
        <v>73</v>
      </c>
      <c r="I31" s="25" t="s">
        <v>53</v>
      </c>
    </row>
    <row r="32" spans="1:9" ht="201" customHeight="1" x14ac:dyDescent="0.25">
      <c r="A32" s="53" t="s">
        <v>74</v>
      </c>
      <c r="B32" s="54"/>
      <c r="C32" s="22" t="s">
        <v>129</v>
      </c>
      <c r="D32" s="54" t="s">
        <v>191</v>
      </c>
      <c r="E32" s="54"/>
      <c r="F32" s="54" t="s">
        <v>111</v>
      </c>
      <c r="G32" s="54"/>
      <c r="H32" s="24" t="s">
        <v>81</v>
      </c>
      <c r="I32" s="25" t="s">
        <v>49</v>
      </c>
    </row>
    <row r="33" spans="1:10" ht="176.25" customHeight="1" x14ac:dyDescent="0.25">
      <c r="A33" s="53" t="s">
        <v>147</v>
      </c>
      <c r="B33" s="54"/>
      <c r="C33" s="22" t="s">
        <v>146</v>
      </c>
      <c r="D33" s="54" t="s">
        <v>192</v>
      </c>
      <c r="E33" s="54"/>
      <c r="F33" s="54" t="s">
        <v>148</v>
      </c>
      <c r="G33" s="54"/>
      <c r="H33" s="24" t="s">
        <v>82</v>
      </c>
      <c r="I33" s="25" t="s">
        <v>75</v>
      </c>
    </row>
    <row r="34" spans="1:10" ht="125.25" customHeight="1" x14ac:dyDescent="0.25">
      <c r="A34" s="53" t="s">
        <v>57</v>
      </c>
      <c r="B34" s="54"/>
      <c r="C34" s="22" t="s">
        <v>150</v>
      </c>
      <c r="D34" s="54" t="s">
        <v>193</v>
      </c>
      <c r="E34" s="54"/>
      <c r="F34" s="54" t="s">
        <v>149</v>
      </c>
      <c r="G34" s="54"/>
      <c r="H34" s="24" t="s">
        <v>130</v>
      </c>
      <c r="I34" s="25" t="s">
        <v>56</v>
      </c>
    </row>
    <row r="35" spans="1:10" ht="104.25" customHeight="1" x14ac:dyDescent="0.25">
      <c r="A35" s="53" t="s">
        <v>57</v>
      </c>
      <c r="B35" s="54"/>
      <c r="C35" s="22" t="s">
        <v>152</v>
      </c>
      <c r="D35" s="145" t="s">
        <v>194</v>
      </c>
      <c r="E35" s="145"/>
      <c r="F35" s="57" t="s">
        <v>151</v>
      </c>
      <c r="G35" s="58"/>
      <c r="H35" s="24" t="s">
        <v>58</v>
      </c>
      <c r="I35" s="25" t="s">
        <v>59</v>
      </c>
    </row>
    <row r="36" spans="1:10" ht="116.25" customHeight="1" x14ac:dyDescent="0.25">
      <c r="A36" s="53" t="s">
        <v>57</v>
      </c>
      <c r="B36" s="54"/>
      <c r="C36" s="22" t="s">
        <v>153</v>
      </c>
      <c r="D36" s="54" t="s">
        <v>195</v>
      </c>
      <c r="E36" s="54"/>
      <c r="F36" s="54" t="s">
        <v>86</v>
      </c>
      <c r="G36" s="54"/>
      <c r="H36" s="24" t="s">
        <v>83</v>
      </c>
      <c r="I36" s="25" t="s">
        <v>59</v>
      </c>
    </row>
    <row r="37" spans="1:10" ht="225.75" customHeight="1" x14ac:dyDescent="0.25">
      <c r="A37" s="53" t="s">
        <v>57</v>
      </c>
      <c r="B37" s="54"/>
      <c r="C37" s="22" t="s">
        <v>154</v>
      </c>
      <c r="D37" s="145" t="s">
        <v>196</v>
      </c>
      <c r="E37" s="145"/>
      <c r="F37" s="54" t="s">
        <v>87</v>
      </c>
      <c r="G37" s="54"/>
      <c r="H37" s="24" t="s">
        <v>96</v>
      </c>
      <c r="I37" s="25" t="s">
        <v>97</v>
      </c>
    </row>
    <row r="38" spans="1:10" ht="162.75" customHeight="1" x14ac:dyDescent="0.25">
      <c r="A38" s="53" t="s">
        <v>57</v>
      </c>
      <c r="B38" s="54"/>
      <c r="C38" s="22" t="s">
        <v>94</v>
      </c>
      <c r="D38" s="54" t="s">
        <v>197</v>
      </c>
      <c r="E38" s="54"/>
      <c r="F38" s="54" t="s">
        <v>155</v>
      </c>
      <c r="G38" s="54"/>
      <c r="H38" s="24" t="s">
        <v>131</v>
      </c>
      <c r="I38" s="25" t="s">
        <v>95</v>
      </c>
    </row>
    <row r="39" spans="1:10" ht="228.75" customHeight="1" x14ac:dyDescent="0.25">
      <c r="A39" s="53" t="s">
        <v>157</v>
      </c>
      <c r="B39" s="54"/>
      <c r="C39" s="24" t="s">
        <v>156</v>
      </c>
      <c r="D39" s="54" t="s">
        <v>198</v>
      </c>
      <c r="E39" s="54"/>
      <c r="F39" s="54" t="s">
        <v>172</v>
      </c>
      <c r="G39" s="54"/>
      <c r="H39" s="29" t="s">
        <v>92</v>
      </c>
      <c r="I39" s="30" t="s">
        <v>93</v>
      </c>
    </row>
    <row r="40" spans="1:10" ht="83.25" customHeight="1" x14ac:dyDescent="0.25">
      <c r="A40" s="53" t="s">
        <v>61</v>
      </c>
      <c r="B40" s="54"/>
      <c r="C40" s="22" t="s">
        <v>159</v>
      </c>
      <c r="D40" s="54" t="s">
        <v>199</v>
      </c>
      <c r="E40" s="54"/>
      <c r="F40" s="54" t="s">
        <v>158</v>
      </c>
      <c r="G40" s="54"/>
      <c r="H40" s="24" t="s">
        <v>91</v>
      </c>
      <c r="I40" s="25" t="s">
        <v>84</v>
      </c>
    </row>
    <row r="41" spans="1:10" ht="44.25" customHeight="1" x14ac:dyDescent="0.25">
      <c r="A41" s="146" t="s">
        <v>57</v>
      </c>
      <c r="B41" s="146"/>
      <c r="C41" s="54" t="s">
        <v>160</v>
      </c>
      <c r="D41" s="27" t="s">
        <v>67</v>
      </c>
      <c r="E41" s="24" t="s">
        <v>200</v>
      </c>
      <c r="F41" s="77" t="s">
        <v>111</v>
      </c>
      <c r="G41" s="78"/>
      <c r="H41" s="83" t="s">
        <v>90</v>
      </c>
      <c r="I41" s="86" t="s">
        <v>89</v>
      </c>
    </row>
    <row r="42" spans="1:10" ht="38.25" customHeight="1" x14ac:dyDescent="0.25">
      <c r="A42" s="146"/>
      <c r="B42" s="146"/>
      <c r="C42" s="54"/>
      <c r="D42" s="28" t="s">
        <v>68</v>
      </c>
      <c r="E42" s="24" t="s">
        <v>201</v>
      </c>
      <c r="F42" s="79"/>
      <c r="G42" s="80"/>
      <c r="H42" s="84"/>
      <c r="I42" s="86"/>
    </row>
    <row r="43" spans="1:10" ht="42.75" customHeight="1" x14ac:dyDescent="0.25">
      <c r="A43" s="146"/>
      <c r="B43" s="146"/>
      <c r="C43" s="54"/>
      <c r="D43" s="28" t="s">
        <v>69</v>
      </c>
      <c r="E43" s="24" t="s">
        <v>202</v>
      </c>
      <c r="F43" s="79"/>
      <c r="G43" s="80"/>
      <c r="H43" s="84"/>
      <c r="I43" s="86"/>
      <c r="J43" s="3"/>
    </row>
    <row r="44" spans="1:10" ht="45" customHeight="1" x14ac:dyDescent="0.25">
      <c r="A44" s="146"/>
      <c r="B44" s="146"/>
      <c r="C44" s="54"/>
      <c r="D44" s="28" t="s">
        <v>70</v>
      </c>
      <c r="E44" s="24" t="s">
        <v>203</v>
      </c>
      <c r="F44" s="79"/>
      <c r="G44" s="80"/>
      <c r="H44" s="84"/>
      <c r="I44" s="86"/>
    </row>
    <row r="45" spans="1:10" ht="50.25" customHeight="1" x14ac:dyDescent="0.25">
      <c r="A45" s="146"/>
      <c r="B45" s="146"/>
      <c r="C45" s="54"/>
      <c r="D45" s="28" t="s">
        <v>70</v>
      </c>
      <c r="E45" s="24" t="s">
        <v>204</v>
      </c>
      <c r="F45" s="81"/>
      <c r="G45" s="82"/>
      <c r="H45" s="85"/>
      <c r="I45" s="86"/>
    </row>
    <row r="46" spans="1:10" ht="24" customHeight="1" x14ac:dyDescent="0.25">
      <c r="A46" s="87" t="s">
        <v>62</v>
      </c>
      <c r="B46" s="88"/>
      <c r="C46" s="88"/>
      <c r="D46" s="88"/>
      <c r="E46" s="88"/>
      <c r="F46" s="88"/>
      <c r="G46" s="88"/>
      <c r="H46" s="88"/>
      <c r="I46" s="88"/>
    </row>
    <row r="47" spans="1:10" ht="198" customHeight="1" x14ac:dyDescent="0.25">
      <c r="A47" s="53" t="s">
        <v>115</v>
      </c>
      <c r="B47" s="54"/>
      <c r="C47" s="34" t="s">
        <v>116</v>
      </c>
      <c r="D47" s="68" t="s">
        <v>205</v>
      </c>
      <c r="E47" s="70"/>
      <c r="F47" s="68" t="s">
        <v>108</v>
      </c>
      <c r="G47" s="70"/>
      <c r="H47" s="22" t="s">
        <v>113</v>
      </c>
      <c r="I47" s="23" t="s">
        <v>117</v>
      </c>
    </row>
    <row r="48" spans="1:10" ht="98.25" customHeight="1" x14ac:dyDescent="0.25">
      <c r="A48" s="53" t="s">
        <v>76</v>
      </c>
      <c r="B48" s="54"/>
      <c r="C48" s="22" t="s">
        <v>161</v>
      </c>
      <c r="D48" s="54" t="s">
        <v>206</v>
      </c>
      <c r="E48" s="54"/>
      <c r="F48" s="54" t="s">
        <v>162</v>
      </c>
      <c r="G48" s="54"/>
      <c r="H48" s="24" t="s">
        <v>77</v>
      </c>
      <c r="I48" s="25" t="s">
        <v>60</v>
      </c>
    </row>
    <row r="49" spans="1:10" ht="202.5" customHeight="1" x14ac:dyDescent="0.25">
      <c r="A49" s="53" t="s">
        <v>147</v>
      </c>
      <c r="B49" s="54"/>
      <c r="C49" s="22" t="s">
        <v>163</v>
      </c>
      <c r="D49" s="54" t="s">
        <v>207</v>
      </c>
      <c r="E49" s="54"/>
      <c r="F49" s="54" t="s">
        <v>169</v>
      </c>
      <c r="G49" s="54"/>
      <c r="H49" s="24" t="s">
        <v>88</v>
      </c>
      <c r="I49" s="26" t="s">
        <v>63</v>
      </c>
      <c r="J49" s="17"/>
    </row>
    <row r="50" spans="1:10" ht="121.5" customHeight="1" x14ac:dyDescent="0.25">
      <c r="A50" s="95" t="s">
        <v>64</v>
      </c>
      <c r="B50" s="96"/>
      <c r="C50" s="24" t="s">
        <v>166</v>
      </c>
      <c r="D50" s="54" t="s">
        <v>208</v>
      </c>
      <c r="E50" s="54"/>
      <c r="F50" s="54" t="s">
        <v>165</v>
      </c>
      <c r="G50" s="54"/>
      <c r="H50" s="24" t="s">
        <v>164</v>
      </c>
      <c r="I50" s="26" t="s">
        <v>65</v>
      </c>
      <c r="J50" s="17"/>
    </row>
    <row r="51" spans="1:10" ht="105.75" customHeight="1" x14ac:dyDescent="0.25">
      <c r="A51" s="53" t="s">
        <v>57</v>
      </c>
      <c r="B51" s="54"/>
      <c r="C51" s="24" t="s">
        <v>167</v>
      </c>
      <c r="D51" s="54" t="s">
        <v>209</v>
      </c>
      <c r="E51" s="54"/>
      <c r="F51" s="54" t="s">
        <v>168</v>
      </c>
      <c r="G51" s="54"/>
      <c r="H51" s="24" t="s">
        <v>118</v>
      </c>
      <c r="I51" s="26" t="s">
        <v>50</v>
      </c>
      <c r="J51" s="17"/>
    </row>
    <row r="52" spans="1:10" ht="19.5" customHeight="1" x14ac:dyDescent="0.25">
      <c r="A52" s="92" t="s">
        <v>21</v>
      </c>
      <c r="B52" s="93"/>
      <c r="C52" s="93"/>
      <c r="D52" s="93"/>
      <c r="E52" s="93"/>
      <c r="F52" s="93"/>
      <c r="G52" s="93"/>
      <c r="H52" s="93"/>
      <c r="I52" s="94"/>
      <c r="J52" s="3"/>
    </row>
    <row r="53" spans="1:10" s="6" customFormat="1" ht="324" customHeight="1" thickBot="1" x14ac:dyDescent="0.3">
      <c r="A53" s="55" t="s">
        <v>66</v>
      </c>
      <c r="B53" s="56"/>
      <c r="C53" s="24" t="s">
        <v>170</v>
      </c>
      <c r="D53" s="54" t="s">
        <v>210</v>
      </c>
      <c r="E53" s="54"/>
      <c r="F53" s="54" t="s">
        <v>78</v>
      </c>
      <c r="G53" s="54"/>
      <c r="H53" s="24" t="s">
        <v>119</v>
      </c>
      <c r="I53" s="25" t="s">
        <v>79</v>
      </c>
    </row>
    <row r="54" spans="1:10" ht="20.25" customHeight="1" x14ac:dyDescent="0.25">
      <c r="A54" s="65" t="s">
        <v>15</v>
      </c>
      <c r="B54" s="66"/>
      <c r="C54" s="66"/>
      <c r="D54" s="66"/>
      <c r="E54" s="66"/>
      <c r="F54" s="66"/>
      <c r="G54" s="66"/>
      <c r="H54" s="66"/>
      <c r="I54" s="67"/>
    </row>
    <row r="55" spans="1:10" ht="56.25" customHeight="1" x14ac:dyDescent="0.25">
      <c r="A55" s="7" t="s">
        <v>11</v>
      </c>
      <c r="B55" s="68" t="s">
        <v>23</v>
      </c>
      <c r="C55" s="69"/>
      <c r="D55" s="69"/>
      <c r="E55" s="70"/>
      <c r="F55" s="89" t="s">
        <v>16</v>
      </c>
      <c r="G55" s="89"/>
      <c r="H55" s="90" t="s">
        <v>24</v>
      </c>
      <c r="I55" s="91"/>
    </row>
    <row r="56" spans="1:10" ht="7.5" customHeight="1" thickBot="1" x14ac:dyDescent="0.3">
      <c r="A56" s="62"/>
      <c r="B56" s="63"/>
      <c r="C56" s="63"/>
      <c r="D56" s="63"/>
      <c r="E56" s="63"/>
      <c r="F56" s="63"/>
      <c r="G56" s="63"/>
      <c r="H56" s="63"/>
      <c r="I56" s="64"/>
    </row>
    <row r="57" spans="1:10" ht="210" customHeight="1" thickBot="1" x14ac:dyDescent="0.3">
      <c r="A57" s="142" t="s">
        <v>100</v>
      </c>
      <c r="B57" s="143"/>
      <c r="C57" s="144"/>
      <c r="D57" s="147" t="s">
        <v>124</v>
      </c>
      <c r="E57" s="147"/>
      <c r="F57" s="147"/>
      <c r="G57" s="147"/>
      <c r="H57" s="147" t="s">
        <v>120</v>
      </c>
      <c r="I57" s="148"/>
    </row>
  </sheetData>
  <mergeCells count="122">
    <mergeCell ref="D19:E19"/>
    <mergeCell ref="F19:G19"/>
    <mergeCell ref="A7:E8"/>
    <mergeCell ref="A6:E6"/>
    <mergeCell ref="A57:C57"/>
    <mergeCell ref="D49:E49"/>
    <mergeCell ref="F49:G49"/>
    <mergeCell ref="D50:E50"/>
    <mergeCell ref="F50:G50"/>
    <mergeCell ref="F13:H13"/>
    <mergeCell ref="A14:I14"/>
    <mergeCell ref="A20:I20"/>
    <mergeCell ref="A35:B35"/>
    <mergeCell ref="D35:E35"/>
    <mergeCell ref="F35:G35"/>
    <mergeCell ref="A27:B27"/>
    <mergeCell ref="D27:E27"/>
    <mergeCell ref="F27:G27"/>
    <mergeCell ref="A37:B37"/>
    <mergeCell ref="D37:E37"/>
    <mergeCell ref="A41:B45"/>
    <mergeCell ref="C41:C45"/>
    <mergeCell ref="D57:G57"/>
    <mergeCell ref="H57:I57"/>
    <mergeCell ref="A18:I18"/>
    <mergeCell ref="A19:B19"/>
    <mergeCell ref="D40:E40"/>
    <mergeCell ref="D29:E29"/>
    <mergeCell ref="A38:B38"/>
    <mergeCell ref="F48:G48"/>
    <mergeCell ref="A1:B1"/>
    <mergeCell ref="C1:H2"/>
    <mergeCell ref="I1:I4"/>
    <mergeCell ref="A2:B2"/>
    <mergeCell ref="A3:B3"/>
    <mergeCell ref="C3:H4"/>
    <mergeCell ref="A4:B4"/>
    <mergeCell ref="A17:I17"/>
    <mergeCell ref="A11:D11"/>
    <mergeCell ref="A5:I5"/>
    <mergeCell ref="F7:I7"/>
    <mergeCell ref="F8:I8"/>
    <mergeCell ref="A9:I9"/>
    <mergeCell ref="A12:D12"/>
    <mergeCell ref="A13:D13"/>
    <mergeCell ref="F11:H11"/>
    <mergeCell ref="A10:D10"/>
    <mergeCell ref="F10:H10"/>
    <mergeCell ref="F12:H12"/>
    <mergeCell ref="F6:I6"/>
    <mergeCell ref="A15:I15"/>
    <mergeCell ref="A16:I16"/>
    <mergeCell ref="A48:B48"/>
    <mergeCell ref="D48:E48"/>
    <mergeCell ref="D25:E25"/>
    <mergeCell ref="F25:G25"/>
    <mergeCell ref="F30:G30"/>
    <mergeCell ref="A47:B47"/>
    <mergeCell ref="D47:E47"/>
    <mergeCell ref="F47:G47"/>
    <mergeCell ref="F41:G45"/>
    <mergeCell ref="H41:H45"/>
    <mergeCell ref="I41:I45"/>
    <mergeCell ref="A29:B29"/>
    <mergeCell ref="A39:B39"/>
    <mergeCell ref="A46:I46"/>
    <mergeCell ref="F22:G22"/>
    <mergeCell ref="A23:B23"/>
    <mergeCell ref="D23:E23"/>
    <mergeCell ref="F23:G23"/>
    <mergeCell ref="F38:G38"/>
    <mergeCell ref="D38:E38"/>
    <mergeCell ref="F37:G37"/>
    <mergeCell ref="A36:B36"/>
    <mergeCell ref="F26:G26"/>
    <mergeCell ref="A26:B26"/>
    <mergeCell ref="A25:B25"/>
    <mergeCell ref="A30:B30"/>
    <mergeCell ref="A56:I56"/>
    <mergeCell ref="D30:E30"/>
    <mergeCell ref="A54:I54"/>
    <mergeCell ref="B55:E55"/>
    <mergeCell ref="A34:B34"/>
    <mergeCell ref="D34:E34"/>
    <mergeCell ref="F34:G34"/>
    <mergeCell ref="F51:G51"/>
    <mergeCell ref="F55:G55"/>
    <mergeCell ref="H55:I55"/>
    <mergeCell ref="A52:I52"/>
    <mergeCell ref="A53:B53"/>
    <mergeCell ref="D53:E53"/>
    <mergeCell ref="F53:G53"/>
    <mergeCell ref="D36:E36"/>
    <mergeCell ref="F36:G36"/>
    <mergeCell ref="A49:B49"/>
    <mergeCell ref="A50:B50"/>
    <mergeCell ref="A51:B51"/>
    <mergeCell ref="A40:B40"/>
    <mergeCell ref="A33:B33"/>
    <mergeCell ref="D33:E33"/>
    <mergeCell ref="F33:G33"/>
    <mergeCell ref="D51:E51"/>
    <mergeCell ref="F39:G39"/>
    <mergeCell ref="F40:G40"/>
    <mergeCell ref="D39:E39"/>
    <mergeCell ref="A21:B21"/>
    <mergeCell ref="D21:E21"/>
    <mergeCell ref="F21:G21"/>
    <mergeCell ref="F29:G29"/>
    <mergeCell ref="A31:B31"/>
    <mergeCell ref="D31:E31"/>
    <mergeCell ref="F31:G31"/>
    <mergeCell ref="A32:B32"/>
    <mergeCell ref="D32:E32"/>
    <mergeCell ref="F32:G32"/>
    <mergeCell ref="A22:B22"/>
    <mergeCell ref="D22:E22"/>
    <mergeCell ref="A28:I28"/>
    <mergeCell ref="A24:B24"/>
    <mergeCell ref="D24:E24"/>
    <mergeCell ref="F24:G24"/>
    <mergeCell ref="D26:E26"/>
  </mergeCells>
  <dataValidations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paperSize="9" scale="53" fitToHeight="0" orientation="landscape" r:id="rId1"/>
  <headerFooter>
    <oddHeader>&amp;L&amp;"Arial,Negrita"&amp;10Página:&amp;"Arial,Normal" &amp;P de &amp;N</oddHeader>
  </headerFooter>
  <rowBreaks count="3" manualBreakCount="3">
    <brk id="27" max="8" man="1"/>
    <brk id="40" max="8" man="1"/>
    <brk id="5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472D-2766-4364-8CA2-C7B5DFA9496D}">
  <sheetPr>
    <tabColor theme="6"/>
  </sheetPr>
  <dimension ref="A1:G48"/>
  <sheetViews>
    <sheetView showGridLines="0" view="pageBreakPreview" topLeftCell="A36" zoomScaleNormal="100" zoomScaleSheetLayoutView="100" workbookViewId="0">
      <selection activeCell="B17" sqref="B17"/>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8"/>
      <c r="B1" s="158" t="s">
        <v>18</v>
      </c>
      <c r="C1" s="158"/>
      <c r="D1" s="158"/>
      <c r="E1" s="158"/>
      <c r="F1" s="158"/>
      <c r="G1" s="159" t="s">
        <v>1</v>
      </c>
    </row>
    <row r="2" spans="1:7" ht="15" customHeight="1" x14ac:dyDescent="0.25">
      <c r="A2" s="9" t="s">
        <v>2</v>
      </c>
      <c r="B2" s="158"/>
      <c r="C2" s="158"/>
      <c r="D2" s="158"/>
      <c r="E2" s="158"/>
      <c r="F2" s="158"/>
      <c r="G2" s="160"/>
    </row>
    <row r="3" spans="1:7" ht="15" customHeight="1" x14ac:dyDescent="0.25">
      <c r="A3" s="8" t="s">
        <v>3</v>
      </c>
      <c r="B3" s="158" t="s">
        <v>25</v>
      </c>
      <c r="C3" s="158"/>
      <c r="D3" s="158"/>
      <c r="E3" s="158"/>
      <c r="F3" s="158"/>
      <c r="G3" s="160"/>
    </row>
    <row r="4" spans="1:7" ht="15.75" thickBot="1" x14ac:dyDescent="0.3">
      <c r="A4" s="8" t="s">
        <v>4</v>
      </c>
      <c r="B4" s="158"/>
      <c r="C4" s="158"/>
      <c r="D4" s="158"/>
      <c r="E4" s="158"/>
      <c r="F4" s="158"/>
      <c r="G4" s="161"/>
    </row>
    <row r="5" spans="1:7" ht="6.75" customHeight="1" x14ac:dyDescent="0.25">
      <c r="A5" s="10"/>
      <c r="B5" s="11"/>
      <c r="C5" s="11"/>
      <c r="D5" s="11"/>
      <c r="E5" s="11"/>
      <c r="F5" s="11"/>
      <c r="G5" s="12"/>
    </row>
    <row r="6" spans="1:7" ht="20.25" customHeight="1" x14ac:dyDescent="0.25">
      <c r="A6" s="162" t="s">
        <v>26</v>
      </c>
      <c r="B6" s="162"/>
      <c r="C6" s="162"/>
      <c r="D6" s="162"/>
      <c r="E6" s="162"/>
      <c r="F6" s="162"/>
      <c r="G6" s="162"/>
    </row>
    <row r="7" spans="1:7" ht="9" customHeight="1" thickBot="1" x14ac:dyDescent="0.3">
      <c r="A7" s="157"/>
      <c r="B7" s="157"/>
      <c r="C7" s="157"/>
      <c r="D7" s="157"/>
      <c r="E7" s="157"/>
      <c r="F7" s="157"/>
      <c r="G7" s="157"/>
    </row>
    <row r="8" spans="1:7" ht="22.5" customHeight="1" x14ac:dyDescent="0.25">
      <c r="A8" s="163" t="s">
        <v>27</v>
      </c>
      <c r="B8" s="164"/>
      <c r="C8" s="164"/>
      <c r="D8" s="164"/>
      <c r="E8" s="164"/>
      <c r="F8" s="164"/>
      <c r="G8" s="165"/>
    </row>
    <row r="9" spans="1:7" ht="15" customHeight="1" x14ac:dyDescent="0.25">
      <c r="A9" s="166" t="s">
        <v>28</v>
      </c>
      <c r="B9" s="167" t="s">
        <v>29</v>
      </c>
      <c r="C9" s="167" t="s">
        <v>30</v>
      </c>
      <c r="D9" s="167" t="s">
        <v>31</v>
      </c>
      <c r="E9" s="167" t="s">
        <v>32</v>
      </c>
      <c r="F9" s="167" t="s">
        <v>33</v>
      </c>
      <c r="G9" s="168" t="s">
        <v>34</v>
      </c>
    </row>
    <row r="10" spans="1:7" x14ac:dyDescent="0.25">
      <c r="A10" s="166"/>
      <c r="B10" s="167"/>
      <c r="C10" s="167"/>
      <c r="D10" s="167"/>
      <c r="E10" s="167"/>
      <c r="F10" s="167"/>
      <c r="G10" s="168"/>
    </row>
    <row r="11" spans="1:7" ht="38.25" x14ac:dyDescent="0.25">
      <c r="A11" s="35" t="s">
        <v>103</v>
      </c>
      <c r="B11" s="36" t="s">
        <v>40</v>
      </c>
      <c r="C11" s="36"/>
      <c r="D11" s="37"/>
      <c r="E11" s="38"/>
      <c r="F11" s="41"/>
      <c r="G11" s="47"/>
    </row>
    <row r="12" spans="1:7" ht="38.25" customHeight="1" x14ac:dyDescent="0.25">
      <c r="A12" s="154" t="s">
        <v>184</v>
      </c>
      <c r="B12" s="36" t="s">
        <v>173</v>
      </c>
      <c r="C12" s="36">
        <v>62</v>
      </c>
      <c r="D12" s="37">
        <v>34193</v>
      </c>
      <c r="E12" s="38" t="s">
        <v>174</v>
      </c>
      <c r="F12" s="41" t="s">
        <v>175</v>
      </c>
      <c r="G12" s="47" t="s">
        <v>178</v>
      </c>
    </row>
    <row r="13" spans="1:7" ht="38.25" x14ac:dyDescent="0.25">
      <c r="A13" s="155"/>
      <c r="B13" s="36" t="s">
        <v>173</v>
      </c>
      <c r="C13" s="36">
        <v>87</v>
      </c>
      <c r="D13" s="37">
        <v>34302</v>
      </c>
      <c r="E13" s="38" t="s">
        <v>174</v>
      </c>
      <c r="F13" s="41" t="s">
        <v>177</v>
      </c>
      <c r="G13" s="47" t="s">
        <v>179</v>
      </c>
    </row>
    <row r="14" spans="1:7" ht="51" x14ac:dyDescent="0.25">
      <c r="A14" s="155"/>
      <c r="B14" s="36" t="s">
        <v>176</v>
      </c>
      <c r="C14" s="44">
        <v>1499</v>
      </c>
      <c r="D14" s="37">
        <v>42989</v>
      </c>
      <c r="E14" s="38" t="s">
        <v>35</v>
      </c>
      <c r="F14" s="41" t="s">
        <v>180</v>
      </c>
      <c r="G14" s="47" t="s">
        <v>179</v>
      </c>
    </row>
    <row r="15" spans="1:7" ht="69" customHeight="1" x14ac:dyDescent="0.25">
      <c r="A15" s="155"/>
      <c r="B15" s="36" t="s">
        <v>176</v>
      </c>
      <c r="C15" s="36">
        <v>113</v>
      </c>
      <c r="D15" s="37">
        <v>44586</v>
      </c>
      <c r="E15" s="38" t="s">
        <v>181</v>
      </c>
      <c r="F15" s="41" t="s">
        <v>182</v>
      </c>
      <c r="G15" s="47" t="s">
        <v>183</v>
      </c>
    </row>
    <row r="16" spans="1:7" ht="69" customHeight="1" x14ac:dyDescent="0.25">
      <c r="A16" s="156"/>
      <c r="B16" s="36" t="s">
        <v>227</v>
      </c>
      <c r="C16" s="36">
        <v>943</v>
      </c>
      <c r="D16" s="37">
        <v>41760</v>
      </c>
      <c r="E16" s="36" t="s">
        <v>35</v>
      </c>
      <c r="F16" s="41" t="s">
        <v>228</v>
      </c>
      <c r="G16" s="47" t="s">
        <v>229</v>
      </c>
    </row>
    <row r="17" spans="1:7" ht="49.5" customHeight="1" x14ac:dyDescent="0.25">
      <c r="A17" s="35" t="s">
        <v>185</v>
      </c>
      <c r="B17" s="36" t="s">
        <v>176</v>
      </c>
      <c r="C17" s="44">
        <v>1499</v>
      </c>
      <c r="D17" s="37">
        <v>42989</v>
      </c>
      <c r="E17" s="38" t="s">
        <v>35</v>
      </c>
      <c r="F17" s="41" t="s">
        <v>180</v>
      </c>
      <c r="G17" s="47" t="s">
        <v>179</v>
      </c>
    </row>
    <row r="18" spans="1:7" ht="63.75" x14ac:dyDescent="0.25">
      <c r="A18" s="151" t="s">
        <v>186</v>
      </c>
      <c r="B18" s="36" t="s">
        <v>173</v>
      </c>
      <c r="C18" s="36">
        <v>962</v>
      </c>
      <c r="D18" s="37">
        <v>38534</v>
      </c>
      <c r="E18" s="38" t="s">
        <v>174</v>
      </c>
      <c r="F18" s="41" t="s">
        <v>211</v>
      </c>
      <c r="G18" s="47" t="s">
        <v>212</v>
      </c>
    </row>
    <row r="19" spans="1:7" ht="76.5" x14ac:dyDescent="0.25">
      <c r="A19" s="153"/>
      <c r="B19" s="36" t="s">
        <v>173</v>
      </c>
      <c r="C19" s="36">
        <v>2052</v>
      </c>
      <c r="D19" s="37">
        <v>44044</v>
      </c>
      <c r="E19" s="38" t="s">
        <v>174</v>
      </c>
      <c r="F19" s="41" t="s">
        <v>217</v>
      </c>
      <c r="G19" s="47" t="s">
        <v>179</v>
      </c>
    </row>
    <row r="20" spans="1:7" ht="76.5" x14ac:dyDescent="0.25">
      <c r="A20" s="152"/>
      <c r="B20" s="36" t="s">
        <v>216</v>
      </c>
      <c r="C20" s="36">
        <v>455</v>
      </c>
      <c r="D20" s="37">
        <v>44409</v>
      </c>
      <c r="E20" s="38" t="s">
        <v>35</v>
      </c>
      <c r="F20" s="41" t="s">
        <v>218</v>
      </c>
      <c r="G20" s="47" t="s">
        <v>179</v>
      </c>
    </row>
    <row r="21" spans="1:7" ht="25.5" x14ac:dyDescent="0.25">
      <c r="A21" s="151" t="s">
        <v>187</v>
      </c>
      <c r="B21" s="39" t="s">
        <v>173</v>
      </c>
      <c r="C21" s="36">
        <v>152</v>
      </c>
      <c r="D21" s="37">
        <v>34516</v>
      </c>
      <c r="E21" s="38" t="s">
        <v>174</v>
      </c>
      <c r="F21" s="41" t="s">
        <v>223</v>
      </c>
      <c r="G21" s="47" t="s">
        <v>224</v>
      </c>
    </row>
    <row r="22" spans="1:7" ht="38.25" x14ac:dyDescent="0.25">
      <c r="A22" s="152"/>
      <c r="B22" s="39" t="s">
        <v>173</v>
      </c>
      <c r="C22" s="36">
        <v>87</v>
      </c>
      <c r="D22" s="37">
        <v>34302</v>
      </c>
      <c r="E22" s="38" t="s">
        <v>174</v>
      </c>
      <c r="F22" s="41" t="s">
        <v>177</v>
      </c>
      <c r="G22" s="47" t="s">
        <v>225</v>
      </c>
    </row>
    <row r="23" spans="1:7" ht="38.25" x14ac:dyDescent="0.25">
      <c r="A23" s="49" t="s">
        <v>188</v>
      </c>
      <c r="B23" s="36" t="s">
        <v>40</v>
      </c>
      <c r="C23" s="36"/>
      <c r="D23" s="37"/>
      <c r="E23" s="38"/>
      <c r="F23" s="41"/>
      <c r="G23" s="47"/>
    </row>
    <row r="24" spans="1:7" ht="38.25" x14ac:dyDescent="0.25">
      <c r="A24" s="49" t="s">
        <v>189</v>
      </c>
      <c r="B24" s="36" t="s">
        <v>40</v>
      </c>
      <c r="C24" s="36"/>
      <c r="D24" s="37"/>
      <c r="E24" s="38"/>
      <c r="F24" s="41"/>
      <c r="G24" s="47"/>
    </row>
    <row r="25" spans="1:7" ht="38.25" x14ac:dyDescent="0.25">
      <c r="A25" s="49" t="s">
        <v>190</v>
      </c>
      <c r="B25" s="36" t="s">
        <v>40</v>
      </c>
      <c r="C25" s="36"/>
      <c r="D25" s="37"/>
      <c r="E25" s="38"/>
      <c r="F25" s="41"/>
      <c r="G25" s="47"/>
    </row>
    <row r="26" spans="1:7" ht="102" x14ac:dyDescent="0.25">
      <c r="A26" s="49" t="s">
        <v>191</v>
      </c>
      <c r="B26" s="36" t="s">
        <v>40</v>
      </c>
      <c r="C26" s="36"/>
      <c r="D26" s="37"/>
      <c r="E26" s="38"/>
      <c r="F26" s="41"/>
      <c r="G26" s="47"/>
    </row>
    <row r="27" spans="1:7" ht="51" x14ac:dyDescent="0.25">
      <c r="A27" s="49" t="s">
        <v>192</v>
      </c>
      <c r="B27" s="36" t="s">
        <v>40</v>
      </c>
      <c r="C27" s="36"/>
      <c r="D27" s="37"/>
      <c r="E27" s="38"/>
      <c r="F27" s="41"/>
      <c r="G27" s="47"/>
    </row>
    <row r="28" spans="1:7" ht="25.5" x14ac:dyDescent="0.25">
      <c r="A28" s="151" t="s">
        <v>193</v>
      </c>
      <c r="B28" s="39" t="s">
        <v>173</v>
      </c>
      <c r="C28" s="36">
        <v>1753</v>
      </c>
      <c r="D28" s="37">
        <v>42156</v>
      </c>
      <c r="E28" s="38" t="s">
        <v>174</v>
      </c>
      <c r="F28" s="41" t="s">
        <v>213</v>
      </c>
      <c r="G28" s="47" t="s">
        <v>214</v>
      </c>
    </row>
    <row r="29" spans="1:7" ht="51" x14ac:dyDescent="0.25">
      <c r="A29" s="152"/>
      <c r="B29" s="36" t="s">
        <v>176</v>
      </c>
      <c r="C29" s="44">
        <v>1499</v>
      </c>
      <c r="D29" s="37">
        <v>42989</v>
      </c>
      <c r="E29" s="38" t="s">
        <v>35</v>
      </c>
      <c r="F29" s="41" t="s">
        <v>180</v>
      </c>
      <c r="G29" s="47" t="s">
        <v>179</v>
      </c>
    </row>
    <row r="30" spans="1:7" ht="63.75" x14ac:dyDescent="0.25">
      <c r="A30" s="49" t="s">
        <v>194</v>
      </c>
      <c r="B30" s="36" t="s">
        <v>40</v>
      </c>
      <c r="C30" s="36"/>
      <c r="D30" s="37"/>
      <c r="E30" s="38"/>
      <c r="F30" s="41"/>
      <c r="G30" s="47"/>
    </row>
    <row r="31" spans="1:7" ht="63.75" x14ac:dyDescent="0.25">
      <c r="A31" s="49" t="s">
        <v>195</v>
      </c>
      <c r="B31" s="36" t="s">
        <v>40</v>
      </c>
      <c r="C31" s="36"/>
      <c r="D31" s="37"/>
      <c r="E31" s="38"/>
      <c r="F31" s="41"/>
      <c r="G31" s="47"/>
    </row>
    <row r="32" spans="1:7" ht="51" x14ac:dyDescent="0.25">
      <c r="A32" s="49" t="s">
        <v>196</v>
      </c>
      <c r="B32" s="39" t="s">
        <v>173</v>
      </c>
      <c r="C32" s="36">
        <v>152</v>
      </c>
      <c r="D32" s="37">
        <v>34516</v>
      </c>
      <c r="E32" s="38" t="s">
        <v>174</v>
      </c>
      <c r="F32" s="41" t="s">
        <v>223</v>
      </c>
      <c r="G32" s="47" t="s">
        <v>224</v>
      </c>
    </row>
    <row r="33" spans="1:7" ht="51" x14ac:dyDescent="0.25">
      <c r="A33" s="49" t="s">
        <v>197</v>
      </c>
      <c r="B33" s="36" t="s">
        <v>176</v>
      </c>
      <c r="C33" s="44">
        <v>1499</v>
      </c>
      <c r="D33" s="37">
        <v>42989</v>
      </c>
      <c r="E33" s="38" t="s">
        <v>35</v>
      </c>
      <c r="F33" s="41" t="s">
        <v>180</v>
      </c>
      <c r="G33" s="47" t="s">
        <v>215</v>
      </c>
    </row>
    <row r="34" spans="1:7" ht="76.5" x14ac:dyDescent="0.25">
      <c r="A34" s="151" t="s">
        <v>198</v>
      </c>
      <c r="B34" s="39" t="s">
        <v>173</v>
      </c>
      <c r="C34" s="36">
        <v>489</v>
      </c>
      <c r="D34" s="37">
        <v>36130</v>
      </c>
      <c r="E34" s="38" t="s">
        <v>174</v>
      </c>
      <c r="F34" s="41" t="s">
        <v>221</v>
      </c>
      <c r="G34" s="47" t="s">
        <v>222</v>
      </c>
    </row>
    <row r="35" spans="1:7" ht="51" x14ac:dyDescent="0.25">
      <c r="A35" s="152"/>
      <c r="B35" s="39" t="s">
        <v>173</v>
      </c>
      <c r="C35" s="36">
        <v>909</v>
      </c>
      <c r="D35" s="37">
        <v>38231</v>
      </c>
      <c r="E35" s="38" t="s">
        <v>174</v>
      </c>
      <c r="F35" s="41" t="s">
        <v>220</v>
      </c>
      <c r="G35" s="47" t="s">
        <v>219</v>
      </c>
    </row>
    <row r="36" spans="1:7" ht="51" x14ac:dyDescent="0.25">
      <c r="A36" s="49" t="s">
        <v>199</v>
      </c>
      <c r="B36" s="36" t="s">
        <v>40</v>
      </c>
      <c r="C36" s="36"/>
      <c r="D36" s="37"/>
      <c r="E36" s="38"/>
      <c r="F36" s="41"/>
      <c r="G36" s="47"/>
    </row>
    <row r="37" spans="1:7" ht="25.5" x14ac:dyDescent="0.25">
      <c r="A37" s="49" t="s">
        <v>200</v>
      </c>
      <c r="B37" s="36" t="s">
        <v>40</v>
      </c>
      <c r="C37" s="45"/>
      <c r="D37" s="37"/>
      <c r="E37" s="38"/>
      <c r="F37" s="41"/>
      <c r="G37" s="47"/>
    </row>
    <row r="38" spans="1:7" ht="76.5" x14ac:dyDescent="0.25">
      <c r="A38" s="49" t="s">
        <v>201</v>
      </c>
      <c r="B38" s="36" t="s">
        <v>173</v>
      </c>
      <c r="C38" s="36">
        <v>62</v>
      </c>
      <c r="D38" s="37">
        <v>34193</v>
      </c>
      <c r="E38" s="38" t="s">
        <v>174</v>
      </c>
      <c r="F38" s="41" t="s">
        <v>175</v>
      </c>
      <c r="G38" s="47" t="s">
        <v>178</v>
      </c>
    </row>
    <row r="39" spans="1:7" ht="25.5" x14ac:dyDescent="0.25">
      <c r="A39" s="49" t="s">
        <v>202</v>
      </c>
      <c r="B39" s="36" t="s">
        <v>40</v>
      </c>
      <c r="C39" s="45"/>
      <c r="D39" s="37"/>
      <c r="E39" s="45"/>
      <c r="F39" s="42"/>
      <c r="G39" s="47"/>
    </row>
    <row r="40" spans="1:7" x14ac:dyDescent="0.25">
      <c r="A40" s="49" t="s">
        <v>203</v>
      </c>
      <c r="B40" s="36" t="s">
        <v>40</v>
      </c>
      <c r="C40" s="45"/>
      <c r="D40" s="37"/>
      <c r="E40" s="45"/>
      <c r="F40" s="42"/>
      <c r="G40" s="47"/>
    </row>
    <row r="41" spans="1:7" ht="25.5" x14ac:dyDescent="0.25">
      <c r="A41" s="49" t="s">
        <v>204</v>
      </c>
      <c r="B41" s="36" t="s">
        <v>40</v>
      </c>
      <c r="C41" s="45"/>
      <c r="D41" s="37"/>
      <c r="E41" s="45"/>
      <c r="F41" s="42"/>
      <c r="G41" s="47"/>
    </row>
    <row r="42" spans="1:7" ht="25.5" x14ac:dyDescent="0.25">
      <c r="A42" s="35" t="s">
        <v>205</v>
      </c>
      <c r="B42" s="36" t="s">
        <v>40</v>
      </c>
      <c r="C42" s="45"/>
      <c r="D42" s="37"/>
      <c r="E42" s="45"/>
      <c r="F42" s="42"/>
      <c r="G42" s="47"/>
    </row>
    <row r="43" spans="1:7" ht="51" x14ac:dyDescent="0.25">
      <c r="A43" s="49" t="s">
        <v>206</v>
      </c>
      <c r="B43" s="36" t="s">
        <v>40</v>
      </c>
      <c r="C43" s="45"/>
      <c r="D43" s="37"/>
      <c r="E43" s="45"/>
      <c r="F43" s="42"/>
      <c r="G43" s="47"/>
    </row>
    <row r="44" spans="1:7" ht="51" x14ac:dyDescent="0.25">
      <c r="A44" s="49" t="s">
        <v>207</v>
      </c>
      <c r="B44" s="36" t="s">
        <v>40</v>
      </c>
      <c r="C44" s="45"/>
      <c r="D44" s="37"/>
      <c r="E44" s="45"/>
      <c r="F44" s="42"/>
      <c r="G44" s="47"/>
    </row>
    <row r="45" spans="1:7" s="52" customFormat="1" ht="51" x14ac:dyDescent="0.25">
      <c r="A45" s="49" t="s">
        <v>208</v>
      </c>
      <c r="B45" s="36" t="s">
        <v>227</v>
      </c>
      <c r="C45" s="36">
        <v>943</v>
      </c>
      <c r="D45" s="37">
        <v>41760</v>
      </c>
      <c r="E45" s="36" t="s">
        <v>35</v>
      </c>
      <c r="F45" s="41" t="s">
        <v>228</v>
      </c>
      <c r="G45" s="47" t="s">
        <v>226</v>
      </c>
    </row>
    <row r="46" spans="1:7" ht="38.25" x14ac:dyDescent="0.25">
      <c r="A46" s="49" t="s">
        <v>209</v>
      </c>
      <c r="B46" s="36" t="s">
        <v>40</v>
      </c>
      <c r="C46" s="45"/>
      <c r="D46" s="37"/>
      <c r="E46" s="45"/>
      <c r="F46" s="42"/>
      <c r="G46" s="47"/>
    </row>
    <row r="47" spans="1:7" ht="64.5" thickBot="1" x14ac:dyDescent="0.3">
      <c r="A47" s="40" t="s">
        <v>210</v>
      </c>
      <c r="B47" s="50" t="s">
        <v>40</v>
      </c>
      <c r="C47" s="46"/>
      <c r="D47" s="51"/>
      <c r="E47" s="46"/>
      <c r="F47" s="43"/>
      <c r="G47" s="48"/>
    </row>
    <row r="48" spans="1:7" ht="6.75" customHeight="1" x14ac:dyDescent="0.25">
      <c r="A48" s="13"/>
      <c r="B48" s="14"/>
      <c r="C48" s="14"/>
      <c r="D48" s="14"/>
      <c r="E48" s="14"/>
      <c r="F48" s="15"/>
      <c r="G48" s="16"/>
    </row>
  </sheetData>
  <mergeCells count="18">
    <mergeCell ref="A8:G8"/>
    <mergeCell ref="A9:A10"/>
    <mergeCell ref="B9:B10"/>
    <mergeCell ref="C9:C10"/>
    <mergeCell ref="D9:D10"/>
    <mergeCell ref="E9:E10"/>
    <mergeCell ref="F9:F10"/>
    <mergeCell ref="G9:G10"/>
    <mergeCell ref="A7:G7"/>
    <mergeCell ref="B1:F2"/>
    <mergeCell ref="G1:G4"/>
    <mergeCell ref="B3:F4"/>
    <mergeCell ref="A6:G6"/>
    <mergeCell ref="A28:A29"/>
    <mergeCell ref="A18:A20"/>
    <mergeCell ref="A34:A35"/>
    <mergeCell ref="A21:A22"/>
    <mergeCell ref="A12:A16"/>
  </mergeCells>
  <pageMargins left="0.7" right="0.7" top="0.75" bottom="0.75" header="0.3" footer="0.3"/>
  <pageSetup scale="3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customXml/itemProps2.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3.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1DS-FR-0005</vt:lpstr>
      <vt:lpstr>Normograma</vt:lpstr>
      <vt:lpstr>'1DS-FR-0005'!Área_de_impresión</vt:lpstr>
      <vt:lpstr>Normograma!Área_de_impresión</vt:lpstr>
      <vt:lpstr>'1DS-FR-0005'!Títulos_a_imprimir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ortiz</dc:creator>
  <cp:keywords/>
  <dc:description/>
  <cp:lastModifiedBy>OFPLA - GUILLERMO MARTINEZ ESCOBAR</cp:lastModifiedBy>
  <cp:revision/>
  <cp:lastPrinted>2024-07-12T20:27:06Z</cp:lastPrinted>
  <dcterms:created xsi:type="dcterms:W3CDTF">2021-06-05T15:47:08Z</dcterms:created>
  <dcterms:modified xsi:type="dcterms:W3CDTF">2024-07-12T20:27:20Z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