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8800" windowHeight="12135"/>
  </bookViews>
  <sheets>
    <sheet name="1GD-FR-0020" sheetId="7" r:id="rId1"/>
    <sheet name="No Borrar" sheetId="6" state="hidden" r:id="rId2"/>
  </sheets>
  <definedNames>
    <definedName name="_xlnm.Print_Area" localSheetId="0">'1GD-FR-0020'!$A$1:$AA$341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<sst xmlns="http://schemas.openxmlformats.org/spreadsheetml/2006/main" count="1165" uniqueCount="550">
  <si>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</si>
  <si>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</si>
  <si>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</si>
  <si>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</si>
  <si>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</si>
  <si>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</si>
  <si>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</si>
  <si>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</si>
  <si>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</si>
  <si>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</si>
  <si>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</si>
  <si>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</si>
  <si>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</si>
  <si>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</si>
  <si>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</si>
  <si>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</si>
  <si>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</si>
  <si>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</si>
  <si>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</si>
  <si>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</si>
  <si>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</si>
  <si>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</si>
  <si>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</si>
  <si>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</si>
  <si>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</si>
  <si>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</si>
  <si>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</si>
  <si>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</si>
  <si>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</si>
  <si>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</si>
  <si>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</si>
  <si>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</si>
  <si>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</si>
  <si>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</si>
  <si>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</si>
  <si>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</si>
  <si>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</si>
  <si>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</si>
  <si>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</si>
  <si>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</si>
  <si>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</si>
  <si>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</si>
  <si>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</si>
  <si>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</si>
  <si>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</si>
  <si>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</si>
  <si>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</si>
  <si>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</si>
  <si>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</si>
  <si>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</si>
  <si>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</si>
  <si>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</si>
  <si>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</si>
  <si>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</si>
  <si>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</si>
  <si>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</si>
  <si>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</si>
  <si>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</si>
  <si>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</si>
  <si>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</si>
  <si>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</si>
  <si>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</si>
  <si>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</si>
  <si>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</si>
  <si>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</si>
  <si>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</si>
  <si>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</si>
  <si>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</si>
  <si>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</si>
  <si>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</si>
  <si>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</si>
  <si>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</si>
  <si>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</si>
  <si>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</si>
  <si>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</si>
  <si>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</si>
  <si>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</si>
  <si>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</si>
  <si>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</si>
  <si>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</si>
  <si>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</si>
  <si>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</si>
  <si>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</si>
  <si>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</si>
  <si>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</si>
  <si>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</si>
  <si>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</si>
  <si>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</si>
  <si>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</si>
  <si>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</si>
  <si>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</si>
  <si>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</si>
  <si>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</si>
  <si>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</si>
  <si>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</si>
  <si>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</si>
  <si>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</si>
  <si>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</si>
  <si>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</si>
  <si>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</si>
  <si>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</si>
  <si>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</si>
  <si>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</si>
  <si>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</si>
  <si>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</si>
  <si>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</si>
  <si>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</si>
  <si>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</si>
  <si>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</si>
  <si>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</si>
  <si>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</si>
  <si>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</si>
  <si>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</si>
  <si>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</si>
  <si>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</si>
  <si>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</si>
  <si>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</si>
  <si>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</si>
  <si>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</si>
  <si>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</si>
  <si>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</si>
  <si>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</si>
  <si>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</si>
  <si>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</si>
  <si>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</si>
  <si>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</si>
  <si>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</si>
  <si>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</si>
  <si>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</si>
  <si>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</si>
  <si>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</si>
  <si>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</si>
  <si>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</si>
  <si>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</si>
  <si>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</si>
  <si>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</si>
  <si>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</si>
  <si>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</si>
  <si>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</si>
  <si>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</si>
  <si>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</si>
  <si>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</si>
  <si>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</si>
  <si>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</si>
  <si>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</si>
  <si>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</si>
  <si>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</si>
  <si>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</si>
  <si>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</si>
  <si>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</si>
  <si>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</si>
  <si>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</si>
  <si>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</si>
  <si>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</si>
  <si>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</si>
  <si>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</si>
  <si>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</si>
  <si>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</si>
  <si>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</si>
  <si>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</si>
  <si>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</si>
  <si>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</si>
  <si>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</si>
  <si>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</si>
  <si>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</si>
  <si>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</si>
  <si>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</si>
  <si>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</si>
  <si>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</si>
  <si>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</si>
  <si>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</si>
  <si>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</si>
  <si>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</si>
  <si>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</si>
  <si>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</si>
  <si>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</si>
  <si>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</si>
  <si>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</si>
  <si>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</si>
  <si>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</si>
  <si>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</si>
  <si>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</si>
  <si>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</si>
  <si>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</si>
  <si>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</si>
  <si>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</si>
  <si>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</si>
  <si>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</si>
  <si>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</si>
  <si>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</si>
  <si>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</si>
  <si>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</si>
  <si>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</si>
  <si>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</si>
  <si>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</si>
  <si>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</si>
  <si>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</si>
  <si>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</si>
  <si>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</si>
  <si>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</si>
  <si>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</si>
  <si>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</si>
  <si>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</si>
  <si>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</si>
  <si>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</si>
  <si>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</si>
  <si>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</si>
  <si>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</si>
  <si>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</si>
  <si>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</si>
  <si>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</si>
  <si>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</si>
  <si>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</si>
  <si>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</si>
  <si>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</si>
  <si>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</si>
  <si>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</si>
  <si>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</si>
  <si>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</si>
  <si>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</si>
  <si>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</si>
  <si>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</si>
  <si>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</si>
  <si>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</si>
  <si>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</si>
  <si>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</si>
  <si>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</si>
  <si>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</si>
  <si>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</si>
  <si>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</si>
  <si>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</si>
  <si>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</si>
  <si>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</si>
  <si>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</si>
  <si>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</si>
  <si>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</si>
  <si>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</si>
  <si>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</si>
  <si>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</si>
  <si>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</si>
  <si>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</si>
  <si>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</si>
  <si>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</si>
  <si>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</si>
  <si>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</si>
  <si>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</si>
  <si>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</si>
  <si>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</si>
  <si>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</si>
  <si>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</si>
  <si>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</si>
  <si>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</si>
  <si>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</si>
  <si>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</si>
  <si>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</si>
  <si>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</si>
  <si>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</si>
  <si>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</si>
  <si>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</si>
  <si>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</si>
  <si>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</si>
  <si>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</si>
  <si>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</si>
  <si>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</si>
  <si>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</si>
  <si>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</si>
  <si>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</si>
  <si>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</si>
  <si>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</si>
  <si>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</si>
  <si>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</si>
  <si>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</si>
  <si>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</si>
  <si>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</si>
  <si>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</si>
  <si>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</si>
  <si>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</si>
  <si>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</si>
  <si>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</si>
  <si>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</si>
  <si>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</si>
  <si>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</si>
  <si>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</si>
  <si>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</si>
  <si>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</si>
  <si>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</si>
  <si>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</si>
  <si>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</si>
  <si>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</si>
  <si>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</si>
  <si>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</si>
  <si>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</si>
  <si>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</si>
  <si>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</si>
  <si>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</si>
  <si>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</si>
  <si>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</si>
  <si>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</si>
  <si>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</si>
  <si>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</si>
  <si>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</si>
  <si>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</si>
  <si>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</si>
  <si>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</si>
  <si>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</si>
  <si>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</si>
  <si>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</si>
  <si>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</si>
  <si>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</si>
  <si>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</si>
  <si>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</si>
  <si>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</si>
  <si>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</si>
  <si>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</si>
  <si>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</si>
  <si>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</si>
  <si>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</si>
  <si>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</si>
  <si>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</si>
  <si>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</si>
  <si>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</si>
  <si>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</si>
  <si>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</si>
  <si>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</si>
  <si>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</si>
  <si>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</si>
  <si>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</si>
  <si>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</si>
  <si>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</si>
  <si>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</si>
  <si>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</si>
  <si>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</si>
  <si>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</si>
  <si>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</si>
  <si>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</si>
  <si>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</si>
  <si>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</si>
  <si>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</si>
  <si>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</si>
  <si>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</si>
  <si>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</si>
  <si>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</si>
  <si>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</si>
  <si>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</si>
  <si>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</si>
  <si>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</si>
  <si>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</si>
  <si>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</si>
  <si>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</si>
  <si>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</si>
  <si>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</si>
  <si>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</si>
  <si>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</si>
  <si>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</si>
  <si>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</si>
  <si>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</si>
  <si>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</si>
  <si>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</si>
  <si>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</si>
  <si>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</si>
  <si>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</si>
  <si>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</si>
  <si>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</si>
  <si>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</si>
  <si>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</si>
  <si>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</si>
  <si>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</si>
  <si>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</si>
  <si>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</si>
  <si>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</si>
  <si>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</si>
  <si>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</si>
  <si>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</si>
  <si>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</si>
  <si>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</si>
  <si>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</si>
  <si>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</si>
  <si>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</si>
  <si>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</si>
  <si>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</si>
  <si>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</si>
  <si>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</si>
  <si>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</si>
  <si>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</si>
  <si>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</si>
  <si>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</si>
  <si>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</si>
  <si>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</si>
  <si>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</si>
  <si>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</si>
  <si>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</si>
  <si>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</si>
  <si>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</si>
  <si>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</si>
  <si>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</si>
  <si>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</si>
  <si>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</si>
  <si>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</si>
  <si>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</si>
  <si>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</si>
  <si>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</si>
  <si>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</si>
  <si>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</si>
  <si>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</si>
  <si>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</si>
  <si>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</si>
  <si>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</si>
  <si>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</si>
  <si>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</si>
  <si>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</si>
  <si>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</si>
  <si>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</si>
  <si>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</si>
  <si>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</si>
  <si>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</si>
  <si>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</si>
  <si>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</si>
  <si>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</si>
  <si>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</si>
  <si>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</si>
  <si>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</si>
  <si>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</si>
  <si>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</si>
  <si>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</si>
  <si>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</si>
  <si>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</si>
  <si>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</si>
  <si>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</si>
  <si>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</si>
  <si>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</si>
  <si>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</si>
  <si>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</si>
  <si>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</si>
  <si>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</si>
  <si>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</si>
  <si>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</si>
  <si>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</si>
  <si>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</si>
  <si>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</si>
  <si>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</si>
  <si>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</si>
  <si>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</si>
  <si>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</si>
  <si>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</si>
  <si>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</si>
  <si>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</si>
  <si>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</si>
  <si>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</si>
  <si>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</si>
  <si>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</si>
  <si>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</si>
  <si>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</si>
  <si>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 </t>
  </si>
  <si>
    <t>x</t>
  </si>
  <si>
    <t>N/A</t>
  </si>
  <si>
    <t xml:space="preserve">CURSO ORGANIZACION DOCUMENTAL EN EL ENTORNO LABORAL- SENA </t>
  </si>
  <si>
    <t xml:space="preserve">TIEMPO EN LA INSTITUCIÓN </t>
  </si>
  <si>
    <t xml:space="preserve">No IP DE LA OFICINA Y/O GRUPO </t>
  </si>
  <si>
    <t>NOMBRES Y APELLIDOS:  _________________________________</t>
  </si>
  <si>
    <t>GRADO:  _____________________________________</t>
  </si>
  <si>
    <t xml:space="preserve">CARGO: ____________________________________ </t>
  </si>
  <si>
    <t xml:space="preserve">Otro (cual): Servicio de correpondencia </t>
  </si>
  <si>
    <t>Llevar el control de la entrada y salida de
documentos que se encuentren bajo su
responsabilidad siguiendo los procedimientos
establecidos con el fin de prevenir la pérdida de
información</t>
  </si>
  <si>
    <t>Revisar los conceptos técnicos sobre gestión
documental emitidos por el grupo con el fin de
que cumplan con las directrices de la Institución
y estatal.</t>
  </si>
  <si>
    <t>SEGÚN NECESIDADES:___________x___________________________________________</t>
  </si>
  <si>
    <t xml:space="preserve">NO APLICA </t>
  </si>
  <si>
    <t>N</t>
  </si>
  <si>
    <t>LA UNIDAD NO TIENE ESTE CARGO CREADO</t>
  </si>
  <si>
    <t>NO APLICA</t>
  </si>
  <si>
    <t>REGIÓN DE POLICÍA N° 4</t>
  </si>
  <si>
    <t>LA REGION DE POLICÍA Nº4 EJECUTA LABORES MISIONALES DE LA INSTITUCIÓN.</t>
  </si>
  <si>
    <t>ENERO</t>
  </si>
  <si>
    <t>RESOLUCIÓN 00010 DEL 05/01/2006</t>
  </si>
  <si>
    <t>CONSTRUIDA</t>
  </si>
  <si>
    <t>Cajas</t>
  </si>
  <si>
    <t>Capacitación en sistema integrado de consercación</t>
  </si>
  <si>
    <t>NOVIEMBRE</t>
  </si>
  <si>
    <t xml:space="preserve">Comandante de Región de Policía No. 4 (E) </t>
  </si>
  <si>
    <t xml:space="preserve">José Daniel Gualdrón Moreno </t>
  </si>
  <si>
    <t>No IP DE LA OFICINA Y/O GRUPO: 40001</t>
  </si>
  <si>
    <t>Revisar los parámetros establecidos en gestión documental con el fin de garantizar los niveles de seguridad y confidencialidad de la información.</t>
  </si>
  <si>
    <t xml:space="preserve">TECNICO </t>
  </si>
  <si>
    <t>2´000.000</t>
  </si>
  <si>
    <t>1'360.000</t>
  </si>
  <si>
    <t>1,50 mts</t>
  </si>
  <si>
    <t xml:space="preserve">Brigadier General </t>
  </si>
  <si>
    <t>APA</t>
  </si>
  <si>
    <t xml:space="preserve">CARGO: Gestion Documental  </t>
  </si>
  <si>
    <t>GRADO: Apa 11</t>
  </si>
  <si>
    <t>No. CELULAR  3127883128</t>
  </si>
  <si>
    <t>AUXILIAR PARA APOYO DE SEGURIDAD-11</t>
  </si>
  <si>
    <t>1,25 mts</t>
  </si>
  <si>
    <t>(29 folios) 2,01%</t>
  </si>
  <si>
    <t>0,0058 mts</t>
  </si>
  <si>
    <t>0,0018 mts</t>
  </si>
  <si>
    <t>0,005 mts</t>
  </si>
  <si>
    <t>0,002 mts</t>
  </si>
  <si>
    <t>0,001 mts</t>
  </si>
  <si>
    <t>0 mts</t>
  </si>
  <si>
    <t>0,0012 mts</t>
  </si>
  <si>
    <t>0,11 mts</t>
  </si>
  <si>
    <t>(9 folios) 1,134%</t>
  </si>
  <si>
    <t>(25 folios) 0,72%</t>
  </si>
  <si>
    <t>(10 folios) 0,271%</t>
  </si>
  <si>
    <t>(10 folios) 0,3%</t>
  </si>
  <si>
    <t>(10 folios) 0,099%</t>
  </si>
  <si>
    <t>(5 folios) 0,6%</t>
  </si>
  <si>
    <t>(6 folios) 0,083%</t>
  </si>
  <si>
    <t>(10 folios) 0,4415%</t>
  </si>
  <si>
    <t>(531 folios) 20,971%</t>
  </si>
  <si>
    <t>(5 folios) 0,14%</t>
  </si>
  <si>
    <t>X</t>
  </si>
  <si>
    <t>21,1;33;57,4;73,2</t>
  </si>
  <si>
    <t>101;57,4;73,2</t>
  </si>
  <si>
    <t>101;57,4;73,2;73,14</t>
  </si>
  <si>
    <t>101;33;38,16;4,26;57,4;73,2;70;73,8.</t>
  </si>
  <si>
    <t>2,83;2,92;29,25;22;38,10;38,16;4,26;73,8;70.</t>
  </si>
  <si>
    <t>2,29;22;29,11;29,25;29,27;38,16;40,2;40,8;70;71;73,14</t>
  </si>
  <si>
    <t>2,25;2,29;2,92;22;29,11;29,25;38,10;38,14;38,16;40,2;40,8;43,10;53,10;70.</t>
  </si>
  <si>
    <t>2,25;24,13;29,1;29,10;29,25;29,60;38,1;38,10;38,14;38,16;43,10;53,7;70;95,2;95,4.</t>
  </si>
  <si>
    <t>2,21;2,25;2,35;24,13;29,25;29,60;38,1;38,14;40,2;40,7;43,10;53,7;70.</t>
  </si>
  <si>
    <t>2,21;2,25;2,35;2,40;15,2;29,25;29,29;29,60;38,1;38,10;38,14;43,10;70</t>
  </si>
  <si>
    <t>2,21;2,35;15,2;29,25;38,1;38,10;38,14;40,6;43,10.</t>
  </si>
  <si>
    <t>2,25;2,36;2,40;15,2;29,25;38,10;38,14;43,10;70.</t>
  </si>
  <si>
    <t>1,10;2,21;2,25;2,35;2,40;29,25;38,1;38,10;40,31;59,2.</t>
  </si>
  <si>
    <t>2,21;2,25;2,40;24,13;29,25;38,1;38,10;59,2.</t>
  </si>
  <si>
    <t>2,21;2,25;2,35;2,40;29,25;29,57;38,1;38,10;59,2.</t>
  </si>
  <si>
    <t>Programada para el último trimestre de la vigencia 2023</t>
  </si>
  <si>
    <t xml:space="preserve">TIEMPO EN LA INSTITUCIÓN 10 meses </t>
  </si>
  <si>
    <t>2 años</t>
  </si>
  <si>
    <r>
      <t xml:space="preserve">CIUDAD: </t>
    </r>
    <r>
      <rPr>
        <sz val="12"/>
        <rFont val="Arial"/>
        <family val="2"/>
      </rPr>
      <t xml:space="preserve">Popayán </t>
    </r>
  </si>
  <si>
    <r>
      <t xml:space="preserve">CÓDIGO Y NOMBRE DE LA UNIDAD:  </t>
    </r>
    <r>
      <rPr>
        <sz val="12"/>
        <rFont val="Arial"/>
        <family val="2"/>
      </rPr>
      <t>3.8.4.1.1 Region de Policia No .  4</t>
    </r>
  </si>
  <si>
    <r>
      <t xml:space="preserve">FECHA DE CREACIÓN DE LA UNIDAD: </t>
    </r>
    <r>
      <rPr>
        <sz val="12"/>
        <rFont val="Arial"/>
        <family val="2"/>
      </rPr>
      <t>16 de diciembre de 2004.</t>
    </r>
  </si>
  <si>
    <r>
      <t xml:space="preserve">ACTO ADMINISTRATIVO DE CREACIÓN DE LA UNIDAD: </t>
    </r>
    <r>
      <rPr>
        <sz val="12"/>
        <rFont val="Arial"/>
        <family val="2"/>
      </rPr>
      <t>Resolución 03257 del 16 de diciembre de 2004.</t>
    </r>
  </si>
  <si>
    <r>
      <t xml:space="preserve">DIRECCIÓN DE LA UNIDAD: </t>
    </r>
    <r>
      <rPr>
        <sz val="12"/>
        <rFont val="Arial"/>
        <family val="2"/>
      </rPr>
      <t xml:space="preserve">Avenida Panamericana 1N-75 </t>
    </r>
  </si>
  <si>
    <r>
      <t>ACTO ADMINISTRATIVO VIGENTE DE LA UNIDAD:</t>
    </r>
    <r>
      <rPr>
        <sz val="12"/>
        <rFont val="Arial"/>
        <family val="2"/>
      </rPr>
      <t xml:space="preserve"> Resolución No. 00010 del 5 enero 2006 y modificada con la Resolución No. 06319 del 12 de diciembre del 2018</t>
    </r>
  </si>
  <si>
    <r>
      <t xml:space="preserve">CORREO ELECTRÓNICO DE LA UNIDAD: </t>
    </r>
    <r>
      <rPr>
        <sz val="12"/>
        <rFont val="Arial"/>
        <family val="2"/>
      </rPr>
      <t xml:space="preserve">region4.coman@policia.gov.co </t>
    </r>
    <r>
      <rPr>
        <b/>
        <sz val="12"/>
        <rFont val="Arial"/>
        <family val="2"/>
      </rPr>
      <t xml:space="preserve"> -</t>
    </r>
    <r>
      <rPr>
        <sz val="12"/>
        <rFont val="Arial"/>
        <family val="2"/>
      </rPr>
      <t xml:space="preserve"> region4.guged@policia.gov.co</t>
    </r>
  </si>
  <si>
    <r>
      <t>TELÉFONO:</t>
    </r>
    <r>
      <rPr>
        <sz val="12"/>
        <rFont val="Arial"/>
        <family val="2"/>
      </rPr>
      <t xml:space="preserve"> 5159000</t>
    </r>
  </si>
  <si>
    <r>
      <t xml:space="preserve">IP: </t>
    </r>
    <r>
      <rPr>
        <sz val="12"/>
        <rFont val="Arial"/>
        <family val="2"/>
      </rPr>
      <t>40001</t>
    </r>
  </si>
  <si>
    <r>
      <t xml:space="preserve">TIEMPO EN EL PROCESO DE GESTIÓN DOCUMENTAL </t>
    </r>
    <r>
      <rPr>
        <sz val="12"/>
        <rFont val="Arial"/>
        <family val="2"/>
      </rPr>
      <t xml:space="preserve"> </t>
    </r>
  </si>
  <si>
    <t>CORREO INSTITUCIONAL</t>
  </si>
  <si>
    <r>
      <t>TIEMPO EN EL PROCESO DE GESTIÓN DOCUMENTAL</t>
    </r>
    <r>
      <rPr>
        <b/>
        <sz val="12"/>
        <color theme="1"/>
        <rFont val="Arial"/>
        <family val="2"/>
      </rPr>
      <t xml:space="preserve"> 10 meses</t>
    </r>
    <r>
      <rPr>
        <b/>
        <sz val="12"/>
        <color rgb="FFFF0000"/>
        <rFont val="Arial"/>
        <family val="2"/>
      </rPr>
      <t xml:space="preserve"> </t>
    </r>
  </si>
  <si>
    <r>
      <t xml:space="preserve">Proceso de Reprografía (Digitalización o Microfilmación) (Insumos) : </t>
    </r>
    <r>
      <rPr>
        <sz val="12"/>
        <rFont val="Arial"/>
        <family val="2"/>
      </rPr>
      <t xml:space="preserve">carpetas y cajas 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</si>
  <si>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</si>
  <si>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 xml:space="preserve">A. Preservación digital a largo plazo </t>
  </si>
  <si>
    <t xml:space="preserve">RESPONSABLE DEL DILIGENCIAMIENTO: </t>
  </si>
  <si>
    <t xml:space="preserve">NOMBRES Y APELLIDOS:  </t>
  </si>
  <si>
    <t xml:space="preserve">CORREO INSTITUCIONAL  </t>
  </si>
  <si>
    <t xml:space="preserve">CONDICIÓN MÉDICO LABORAL  </t>
  </si>
  <si>
    <t xml:space="preserve">APA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</si>
</sst>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 &quot;mts&quot;"/>
  </numFmts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sz val="8"/>
      <color rgb="FFFF0000"/>
      <name val="Arial Narrow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6" fillId="7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2" xfId="0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1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wrapText="1"/>
    </xf>
    <xf numFmtId="0" fontId="8" fillId="3" borderId="33" xfId="0" applyFont="1" applyFill="1" applyBorder="1" applyAlignment="1">
      <alignment wrapText="1"/>
    </xf>
    <xf numFmtId="0" fontId="8" fillId="3" borderId="32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wrapText="1"/>
    </xf>
    <xf numFmtId="0" fontId="9" fillId="3" borderId="33" xfId="0" applyFont="1" applyFill="1" applyBorder="1" applyAlignment="1">
      <alignment wrapText="1"/>
    </xf>
    <xf numFmtId="0" fontId="9" fillId="3" borderId="32" xfId="0" applyFont="1" applyFill="1" applyBorder="1" applyAlignment="1">
      <alignment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wrapText="1"/>
    </xf>
    <xf numFmtId="0" fontId="8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wrapText="1"/>
    </xf>
    <xf numFmtId="0" fontId="9" fillId="3" borderId="38" xfId="0" applyFont="1" applyFill="1" applyBorder="1" applyAlignment="1">
      <alignment wrapText="1"/>
    </xf>
    <xf numFmtId="0" fontId="8" fillId="3" borderId="36" xfId="0" applyFont="1" applyFill="1" applyBorder="1" applyAlignment="1">
      <alignment wrapText="1"/>
    </xf>
    <xf numFmtId="0" fontId="8" fillId="3" borderId="37" xfId="0" applyFont="1" applyFill="1" applyBorder="1" applyAlignment="1">
      <alignment wrapText="1"/>
    </xf>
    <xf numFmtId="0" fontId="8" fillId="3" borderId="38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0" fillId="0" borderId="47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4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4" fillId="3" borderId="44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wrapText="1"/>
    </xf>
    <xf numFmtId="0" fontId="10" fillId="3" borderId="16" xfId="0" applyFont="1" applyFill="1" applyBorder="1" applyAlignment="1">
      <alignment horizontal="left" wrapText="1"/>
    </xf>
    <xf numFmtId="0" fontId="10" fillId="3" borderId="29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6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6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left" wrapText="1"/>
    </xf>
    <xf numFmtId="0" fontId="8" fillId="3" borderId="16" xfId="0" applyFont="1" applyFill="1" applyBorder="1" applyAlignment="1">
      <alignment horizontal="left" wrapText="1"/>
    </xf>
    <xf numFmtId="0" fontId="8" fillId="3" borderId="23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8" fillId="3" borderId="29" xfId="0" applyFont="1" applyFill="1" applyBorder="1" applyAlignment="1">
      <alignment horizontal="left" wrapText="1"/>
    </xf>
    <xf numFmtId="0" fontId="8" fillId="3" borderId="47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46" xfId="0" applyFont="1" applyFill="1" applyBorder="1" applyAlignment="1">
      <alignment horizontal="left" wrapText="1"/>
    </xf>
    <xf numFmtId="0" fontId="8" fillId="3" borderId="45" xfId="0" applyFont="1" applyFill="1" applyBorder="1" applyAlignment="1">
      <alignment horizontal="left" wrapText="1"/>
    </xf>
    <xf numFmtId="0" fontId="8" fillId="3" borderId="25" xfId="0" applyFont="1" applyFill="1" applyBorder="1" applyAlignment="1">
      <alignment horizontal="left" wrapText="1"/>
    </xf>
    <xf numFmtId="0" fontId="8" fillId="3" borderId="26" xfId="0" applyFont="1" applyFill="1" applyBorder="1" applyAlignment="1">
      <alignment horizontal="left" wrapText="1"/>
    </xf>
    <xf numFmtId="0" fontId="7" fillId="3" borderId="24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44" xfId="0" applyFont="1" applyFill="1" applyBorder="1" applyAlignment="1">
      <alignment horizontal="left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3" borderId="34" xfId="0" applyFont="1" applyFill="1" applyBorder="1" applyAlignment="1">
      <alignment horizontal="justify" vertical="center" wrapText="1"/>
    </xf>
    <xf numFmtId="0" fontId="7" fillId="3" borderId="36" xfId="0" applyFont="1" applyFill="1" applyBorder="1" applyAlignment="1">
      <alignment horizontal="justify" vertical="center" wrapText="1"/>
    </xf>
    <xf numFmtId="0" fontId="7" fillId="3" borderId="37" xfId="0" applyFont="1" applyFill="1" applyBorder="1" applyAlignment="1">
      <alignment horizontal="justify" vertical="center" wrapText="1"/>
    </xf>
    <xf numFmtId="0" fontId="7" fillId="3" borderId="38" xfId="0" applyFont="1" applyFill="1" applyBorder="1" applyAlignment="1">
      <alignment horizontal="justify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justify" vertical="top" wrapText="1"/>
    </xf>
    <xf numFmtId="0" fontId="8" fillId="3" borderId="8" xfId="0" applyFont="1" applyFill="1" applyBorder="1" applyAlignment="1">
      <alignment horizontal="justify" vertical="top" wrapText="1"/>
    </xf>
    <xf numFmtId="0" fontId="8" fillId="3" borderId="9" xfId="0" applyFont="1" applyFill="1" applyBorder="1" applyAlignment="1">
      <alignment horizontal="justify" vertical="top" wrapText="1"/>
    </xf>
    <xf numFmtId="0" fontId="8" fillId="3" borderId="36" xfId="0" applyFont="1" applyFill="1" applyBorder="1" applyAlignment="1">
      <alignment horizontal="justify" vertical="top" wrapText="1"/>
    </xf>
    <xf numFmtId="0" fontId="8" fillId="3" borderId="37" xfId="0" applyFont="1" applyFill="1" applyBorder="1" applyAlignment="1">
      <alignment horizontal="justify" vertical="top" wrapText="1"/>
    </xf>
    <xf numFmtId="0" fontId="8" fillId="3" borderId="39" xfId="0" applyFont="1" applyFill="1" applyBorder="1" applyAlignment="1">
      <alignment horizontal="justify" vertical="top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10" xfId="0" applyFont="1" applyFill="1" applyBorder="1" applyAlignment="1">
      <alignment horizontal="justify" vertical="center" wrapText="1"/>
    </xf>
    <xf numFmtId="0" fontId="8" fillId="3" borderId="13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8" fillId="3" borderId="14" xfId="0" applyFont="1" applyFill="1" applyBorder="1" applyAlignment="1">
      <alignment horizontal="justify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justify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3" fillId="3" borderId="10" xfId="0" applyFont="1" applyFill="1" applyBorder="1" applyAlignment="1">
      <alignment horizontal="justify" vertical="center" wrapText="1"/>
    </xf>
    <xf numFmtId="0" fontId="13" fillId="3" borderId="13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13" fillId="3" borderId="14" xfId="0" applyFont="1" applyFill="1" applyBorder="1" applyAlignment="1">
      <alignment horizontal="justify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5" Type="http://schemas.openxmlformats.org/officeDocument/2006/relationships/image" Target="../media/image5.tmp"/><Relationship Id="rId10" Type="http://schemas.openxmlformats.org/officeDocument/2006/relationships/image" Target="../media/image10.jpeg"/><Relationship Id="rId4" Type="http://schemas.openxmlformats.org/officeDocument/2006/relationships/image" Target="../media/image4.tmp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77231</xdr:colOff>
      <xdr:row>325</xdr:row>
      <xdr:rowOff>93446</xdr:rowOff>
    </xdr:from>
    <xdr:to>
      <xdr:col>5</xdr:col>
      <xdr:colOff>212353</xdr:colOff>
      <xdr:row>334</xdr:row>
      <xdr:rowOff>223542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23" y="74594392"/>
          <a:ext cx="3456000" cy="334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283178</xdr:colOff>
      <xdr:row>325</xdr:row>
      <xdr:rowOff>144932</xdr:rowOff>
    </xdr:from>
    <xdr:to>
      <xdr:col>8</xdr:col>
      <xdr:colOff>150197</xdr:colOff>
      <xdr:row>334</xdr:row>
      <xdr:rowOff>239028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948" y="74645878"/>
          <a:ext cx="3276000" cy="331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1261422</xdr:colOff>
      <xdr:row>325</xdr:row>
      <xdr:rowOff>231688</xdr:rowOff>
    </xdr:from>
    <xdr:to>
      <xdr:col>13</xdr:col>
      <xdr:colOff>394425</xdr:colOff>
      <xdr:row>334</xdr:row>
      <xdr:rowOff>217784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800" y="74732634"/>
          <a:ext cx="3276000" cy="3204000"/>
        </a:xfrm>
        <a:prstGeom prst="rect">
          <a:avLst/>
        </a:prstGeom>
      </xdr:spPr>
    </xdr:pic>
    <xdr:clientData/>
  </xdr:twoCellAnchor>
  <xdr:twoCellAnchor editAs="oneCell">
    <xdr:from>
      <xdr:col>8</xdr:col>
      <xdr:colOff>552174</xdr:colOff>
      <xdr:row>325</xdr:row>
      <xdr:rowOff>196418</xdr:rowOff>
    </xdr:from>
    <xdr:to>
      <xdr:col>10</xdr:col>
      <xdr:colOff>964136</xdr:colOff>
      <xdr:row>334</xdr:row>
      <xdr:rowOff>254514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391" y="75154027"/>
          <a:ext cx="3490331" cy="3136465"/>
        </a:xfrm>
        <a:prstGeom prst="rect">
          <a:avLst/>
        </a:prstGeom>
      </xdr:spPr>
    </xdr:pic>
    <xdr:clientData/>
  </xdr:twoCellAnchor>
  <xdr:twoCellAnchor editAs="oneCell">
    <xdr:from>
      <xdr:col>4</xdr:col>
      <xdr:colOff>768546</xdr:colOff>
      <xdr:row>143</xdr:row>
      <xdr:rowOff>50478</xdr:rowOff>
    </xdr:from>
    <xdr:to>
      <xdr:col>7</xdr:col>
      <xdr:colOff>734109</xdr:colOff>
      <xdr:row>156</xdr:row>
      <xdr:rowOff>440992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133" y="26182108"/>
          <a:ext cx="3410733" cy="2668232"/>
        </a:xfrm>
        <a:prstGeom prst="rect">
          <a:avLst/>
        </a:prstGeom>
      </xdr:spPr>
    </xdr:pic>
    <xdr:clientData/>
  </xdr:twoCellAnchor>
  <xdr:twoCellAnchor editAs="oneCell">
    <xdr:from>
      <xdr:col>14</xdr:col>
      <xdr:colOff>13048</xdr:colOff>
      <xdr:row>325</xdr:row>
      <xdr:rowOff>274007</xdr:rowOff>
    </xdr:from>
    <xdr:to>
      <xdr:col>17</xdr:col>
      <xdr:colOff>3328</xdr:colOff>
      <xdr:row>334</xdr:row>
      <xdr:rowOff>225453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1712" y="74229760"/>
          <a:ext cx="3996000" cy="30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924891</xdr:colOff>
      <xdr:row>143</xdr:row>
      <xdr:rowOff>57237</xdr:rowOff>
    </xdr:from>
    <xdr:to>
      <xdr:col>13</xdr:col>
      <xdr:colOff>766239</xdr:colOff>
      <xdr:row>156</xdr:row>
      <xdr:rowOff>455552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95EE82F-79FD-960C-14CA-1D7727193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699499" y="25532846"/>
          <a:ext cx="2676033" cy="3988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82825</xdr:colOff>
      <xdr:row>143</xdr:row>
      <xdr:rowOff>27610</xdr:rowOff>
    </xdr:from>
    <xdr:to>
      <xdr:col>16</xdr:col>
      <xdr:colOff>966303</xdr:colOff>
      <xdr:row>156</xdr:row>
      <xdr:rowOff>496957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FE5A194-9931-44EF-114F-D5E1AEF2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964727" y="25765816"/>
          <a:ext cx="2747065" cy="3533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41413</xdr:colOff>
      <xdr:row>143</xdr:row>
      <xdr:rowOff>69026</xdr:rowOff>
    </xdr:from>
    <xdr:to>
      <xdr:col>10</xdr:col>
      <xdr:colOff>676412</xdr:colOff>
      <xdr:row>156</xdr:row>
      <xdr:rowOff>441741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C7E2934-A6F4-1935-9BF4-913446B3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613097" y="25669189"/>
          <a:ext cx="2650433" cy="37133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193261</xdr:colOff>
      <xdr:row>336</xdr:row>
      <xdr:rowOff>317501</xdr:rowOff>
    </xdr:from>
    <xdr:to>
      <xdr:col>7</xdr:col>
      <xdr:colOff>1055047</xdr:colOff>
      <xdr:row>341</xdr:row>
      <xdr:rowOff>163030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4FE8724-3D83-1B0C-7032-DADE738C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>
                      <a14:backgroundMark x1="11066" y1="22105" x2="42213" y2="115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978" y="78988479"/>
          <a:ext cx="2622826" cy="1543464"/>
        </a:xfrm>
        <a:prstGeom prst="rect">
          <a:avLst/>
        </a:prstGeom>
      </xdr:spPr>
    </xdr:pic>
    <xdr:clientData/>
  </xdr:twoCellAnchor>
  <xdr:twoCellAnchor editAs="oneCell">
    <xdr:from>
      <xdr:col>11</xdr:col>
      <xdr:colOff>621196</xdr:colOff>
      <xdr:row>336</xdr:row>
      <xdr:rowOff>358913</xdr:rowOff>
    </xdr:from>
    <xdr:to>
      <xdr:col>13</xdr:col>
      <xdr:colOff>95542</xdr:colOff>
      <xdr:row>341</xdr:row>
      <xdr:rowOff>163029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370B5FE8-49D0-4BB8-6B09-347B0D9E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>
                      <a14:backgroundMark x1="11066" y1="22105" x2="42213" y2="115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7392" y="79029891"/>
          <a:ext cx="2323465" cy="1502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A698"/>
  <sheetViews>
    <sheetView showGridLines="0" tabSelected="1" view="pageBreakPreview" topLeftCell="I148" zoomScale="60" zoomScaleNormal="90" zoomScalePageLayoutView="50" workbookViewId="0">
      <selection activeCell="C347" sqref="C347:Z347"/>
    </sheetView>
  </sheetViews>
  <sheetFormatPr baseColWidth="10" defaultColWidth="6.140625" defaultRowHeight="12.75" x14ac:dyDescent="0.25"/>
  <cols>
    <col min="1" max="1" width="6.140625" style="2"/>
    <col min="2" max="2" width="8.7109375" style="2" customWidth="1"/>
    <col min="3" max="3" width="7.5703125" style="2" customWidth="1"/>
    <col min="4" max="4" width="15" style="2" customWidth="1"/>
    <col min="5" max="5" width="18.28515625" style="2" customWidth="1"/>
    <col min="6" max="6" width="7" style="2" customWidth="1"/>
    <col min="7" max="7" width="26.5703125" style="2" customWidth="1"/>
    <col min="8" max="8" width="17.7109375" style="2" customWidth="1"/>
    <col min="9" max="9" width="26.140625" style="2" customWidth="1"/>
    <col min="10" max="10" width="20" style="2" customWidth="1"/>
    <col min="11" max="11" width="19.42578125" style="2" customWidth="1"/>
    <col min="12" max="12" width="20" style="2" customWidth="1"/>
    <col min="13" max="13" width="22.5703125" style="2" customWidth="1"/>
    <col min="14" max="16" width="19.85546875" style="2" customWidth="1"/>
    <col min="17" max="17" width="20.5703125" style="2" customWidth="1"/>
    <col min="18" max="18" width="19.42578125" style="2" customWidth="1"/>
    <col min="19" max="19" width="12.5703125" style="2" customWidth="1"/>
    <col min="20" max="20" width="10.85546875" style="2" customWidth="1"/>
    <col min="21" max="21" width="11.7109375" style="2" customWidth="1"/>
    <col min="22" max="22" width="16.85546875" style="2" customWidth="1"/>
    <col min="23" max="23" width="12.42578125" style="2" customWidth="1"/>
    <col min="24" max="24" width="10.140625" style="2" customWidth="1"/>
    <col min="25" max="25" width="13.28515625" style="2" customWidth="1"/>
    <col min="26" max="26" width="29" style="2" customWidth="1"/>
    <col min="27" max="16384" width="6.140625" style="2"/>
  </cols>
  <sheetData>
    <row r="1" spans="1:27" ht="15.75" customHeight="1" x14ac:dyDescent="0.25">
      <c r="A1" s="17"/>
      <c r="B1" s="213" t="s">
        <v>4</v>
      </c>
      <c r="C1" s="214"/>
      <c r="D1" s="214"/>
      <c r="E1" s="214"/>
      <c r="F1" s="214"/>
      <c r="G1" s="214"/>
      <c r="H1" s="215"/>
      <c r="I1" s="216" t="s">
        <v>8</v>
      </c>
      <c r="J1" s="217"/>
      <c r="K1" s="217"/>
      <c r="L1" s="217"/>
      <c r="M1" s="217"/>
      <c r="N1" s="217"/>
      <c r="O1" s="217"/>
      <c r="P1" s="217"/>
      <c r="Q1" s="218"/>
      <c r="R1" s="222" t="s">
        <v>5</v>
      </c>
      <c r="S1" s="223"/>
      <c r="T1" s="223"/>
      <c r="U1" s="223"/>
      <c r="V1" s="223"/>
      <c r="W1" s="223"/>
      <c r="X1" s="223"/>
      <c r="Y1" s="223"/>
      <c r="Z1" s="224"/>
      <c r="AA1" s="5"/>
    </row>
    <row r="2" spans="1:27" ht="15.75" customHeight="1" x14ac:dyDescent="0.25">
      <c r="A2" s="17"/>
      <c r="B2" s="231" t="s">
        <v>448</v>
      </c>
      <c r="C2" s="232"/>
      <c r="D2" s="232"/>
      <c r="E2" s="232"/>
      <c r="F2" s="232"/>
      <c r="G2" s="232"/>
      <c r="H2" s="233"/>
      <c r="I2" s="219"/>
      <c r="J2" s="220"/>
      <c r="K2" s="220"/>
      <c r="L2" s="220"/>
      <c r="M2" s="220"/>
      <c r="N2" s="220"/>
      <c r="O2" s="220"/>
      <c r="P2" s="220"/>
      <c r="Q2" s="221"/>
      <c r="R2" s="225"/>
      <c r="S2" s="226"/>
      <c r="T2" s="226"/>
      <c r="U2" s="226"/>
      <c r="V2" s="226"/>
      <c r="W2" s="226"/>
      <c r="X2" s="226"/>
      <c r="Y2" s="226"/>
      <c r="Z2" s="227"/>
      <c r="AA2" s="5"/>
    </row>
    <row r="3" spans="1:27" ht="15.75" customHeight="1" x14ac:dyDescent="0.25">
      <c r="A3" s="17"/>
      <c r="B3" s="231" t="s">
        <v>451</v>
      </c>
      <c r="C3" s="232"/>
      <c r="D3" s="232"/>
      <c r="E3" s="232"/>
      <c r="F3" s="232"/>
      <c r="G3" s="232"/>
      <c r="H3" s="233"/>
      <c r="I3" s="234" t="s">
        <v>9</v>
      </c>
      <c r="J3" s="235"/>
      <c r="K3" s="235"/>
      <c r="L3" s="235"/>
      <c r="M3" s="235"/>
      <c r="N3" s="235"/>
      <c r="O3" s="235"/>
      <c r="P3" s="235"/>
      <c r="Q3" s="236"/>
      <c r="R3" s="225"/>
      <c r="S3" s="226"/>
      <c r="T3" s="226"/>
      <c r="U3" s="226"/>
      <c r="V3" s="226"/>
      <c r="W3" s="226"/>
      <c r="X3" s="226"/>
      <c r="Y3" s="226"/>
      <c r="Z3" s="227"/>
      <c r="AA3" s="5"/>
    </row>
    <row r="4" spans="1:27" ht="15.75" customHeight="1" x14ac:dyDescent="0.25">
      <c r="A4" s="17"/>
      <c r="B4" s="231" t="s">
        <v>450</v>
      </c>
      <c r="C4" s="232"/>
      <c r="D4" s="232"/>
      <c r="E4" s="232"/>
      <c r="F4" s="232"/>
      <c r="G4" s="232"/>
      <c r="H4" s="233"/>
      <c r="I4" s="219"/>
      <c r="J4" s="220"/>
      <c r="K4" s="220"/>
      <c r="L4" s="220"/>
      <c r="M4" s="220"/>
      <c r="N4" s="220"/>
      <c r="O4" s="220"/>
      <c r="P4" s="220"/>
      <c r="Q4" s="221"/>
      <c r="R4" s="228"/>
      <c r="S4" s="229"/>
      <c r="T4" s="229"/>
      <c r="U4" s="229"/>
      <c r="V4" s="229"/>
      <c r="W4" s="229"/>
      <c r="X4" s="229"/>
      <c r="Y4" s="229"/>
      <c r="Z4" s="230"/>
      <c r="AA4" s="5"/>
    </row>
    <row r="5" spans="1:27" ht="8.25" customHeight="1" x14ac:dyDescent="0.25">
      <c r="A5" s="17"/>
      <c r="B5" s="20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4"/>
      <c r="AA5" s="5"/>
    </row>
    <row r="6" spans="1:27" ht="26.1" customHeight="1" x14ac:dyDescent="0.25">
      <c r="A6" s="17"/>
      <c r="B6" s="192" t="s">
        <v>530</v>
      </c>
      <c r="C6" s="193"/>
      <c r="D6" s="193"/>
      <c r="E6" s="193"/>
      <c r="F6" s="193"/>
      <c r="G6" s="193"/>
      <c r="H6" s="193"/>
      <c r="I6" s="193"/>
      <c r="J6" s="193"/>
      <c r="K6" s="194"/>
      <c r="L6" s="205" t="s">
        <v>452</v>
      </c>
      <c r="M6" s="193"/>
      <c r="N6" s="193"/>
      <c r="O6" s="193"/>
      <c r="P6" s="193"/>
      <c r="Q6" s="193"/>
      <c r="R6" s="194"/>
      <c r="S6" s="143">
        <v>23</v>
      </c>
      <c r="T6" s="145"/>
      <c r="U6" s="143" t="s">
        <v>476</v>
      </c>
      <c r="V6" s="144"/>
      <c r="W6" s="145"/>
      <c r="X6" s="143">
        <v>2022</v>
      </c>
      <c r="Y6" s="144"/>
      <c r="Z6" s="153"/>
      <c r="AA6" s="5"/>
    </row>
    <row r="7" spans="1:27" ht="26.1" customHeight="1" thickBot="1" x14ac:dyDescent="0.3">
      <c r="A7" s="17"/>
      <c r="B7" s="206" t="s">
        <v>545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8"/>
      <c r="AA7" s="5"/>
    </row>
    <row r="8" spans="1:27" ht="26.1" customHeight="1" thickBot="1" x14ac:dyDescent="0.3">
      <c r="A8" s="17"/>
      <c r="B8" s="178" t="s">
        <v>96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80"/>
      <c r="AA8" s="5"/>
    </row>
    <row r="9" spans="1:27" ht="15.75" customHeight="1" x14ac:dyDescent="0.25">
      <c r="A9" s="17"/>
      <c r="B9" s="209" t="s">
        <v>531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1"/>
      <c r="AA9" s="5"/>
    </row>
    <row r="10" spans="1:27" ht="19.5" customHeight="1" x14ac:dyDescent="0.25">
      <c r="A10" s="17"/>
      <c r="B10" s="192" t="s">
        <v>532</v>
      </c>
      <c r="C10" s="193"/>
      <c r="D10" s="193"/>
      <c r="E10" s="193"/>
      <c r="F10" s="193"/>
      <c r="G10" s="193"/>
      <c r="H10" s="193"/>
      <c r="I10" s="193"/>
      <c r="J10" s="193"/>
      <c r="K10" s="194"/>
      <c r="L10" s="205" t="s">
        <v>533</v>
      </c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212"/>
      <c r="AA10" s="5"/>
    </row>
    <row r="11" spans="1:27" ht="19.5" customHeight="1" x14ac:dyDescent="0.25">
      <c r="A11" s="17"/>
      <c r="B11" s="192" t="s">
        <v>534</v>
      </c>
      <c r="C11" s="193"/>
      <c r="D11" s="193"/>
      <c r="E11" s="193"/>
      <c r="F11" s="193"/>
      <c r="G11" s="193"/>
      <c r="H11" s="193"/>
      <c r="I11" s="193"/>
      <c r="J11" s="193"/>
      <c r="K11" s="194"/>
      <c r="L11" s="205" t="s">
        <v>535</v>
      </c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212"/>
      <c r="AA11" s="5"/>
    </row>
    <row r="12" spans="1:27" ht="19.5" customHeight="1" thickBot="1" x14ac:dyDescent="0.3">
      <c r="A12" s="17"/>
      <c r="B12" s="206" t="s">
        <v>536</v>
      </c>
      <c r="C12" s="207"/>
      <c r="D12" s="207"/>
      <c r="E12" s="207"/>
      <c r="F12" s="207"/>
      <c r="G12" s="207"/>
      <c r="H12" s="207"/>
      <c r="I12" s="207"/>
      <c r="J12" s="207"/>
      <c r="K12" s="246"/>
      <c r="L12" s="250" t="s">
        <v>537</v>
      </c>
      <c r="M12" s="207"/>
      <c r="N12" s="207"/>
      <c r="O12" s="207"/>
      <c r="P12" s="207"/>
      <c r="Q12" s="207"/>
      <c r="R12" s="207"/>
      <c r="S12" s="246"/>
      <c r="T12" s="250" t="s">
        <v>538</v>
      </c>
      <c r="U12" s="207"/>
      <c r="V12" s="207"/>
      <c r="W12" s="207"/>
      <c r="X12" s="207"/>
      <c r="Y12" s="207"/>
      <c r="Z12" s="208"/>
      <c r="AA12" s="5"/>
    </row>
    <row r="13" spans="1:27" ht="19.5" customHeight="1" thickBot="1" x14ac:dyDescent="0.3">
      <c r="A13" s="17"/>
      <c r="B13" s="178" t="s">
        <v>370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80"/>
      <c r="AA13" s="5"/>
    </row>
    <row r="14" spans="1:27" ht="19.5" customHeight="1" x14ac:dyDescent="0.25">
      <c r="A14" s="17"/>
      <c r="B14" s="209" t="s">
        <v>23</v>
      </c>
      <c r="C14" s="210"/>
      <c r="D14" s="251"/>
      <c r="E14" s="252" t="s">
        <v>478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4"/>
      <c r="AA14" s="5"/>
    </row>
    <row r="15" spans="1:27" ht="19.5" customHeight="1" x14ac:dyDescent="0.25">
      <c r="A15" s="17"/>
      <c r="B15" s="192" t="s">
        <v>24</v>
      </c>
      <c r="C15" s="193"/>
      <c r="D15" s="194"/>
      <c r="E15" s="240" t="s">
        <v>485</v>
      </c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2"/>
      <c r="AA15" s="5"/>
    </row>
    <row r="16" spans="1:27" ht="19.5" customHeight="1" x14ac:dyDescent="0.25">
      <c r="A16" s="17"/>
      <c r="B16" s="192" t="s">
        <v>25</v>
      </c>
      <c r="C16" s="193"/>
      <c r="D16" s="194"/>
      <c r="E16" s="243" t="s">
        <v>477</v>
      </c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5"/>
      <c r="AA16" s="5"/>
    </row>
    <row r="17" spans="1:27" ht="19.5" customHeight="1" thickBot="1" x14ac:dyDescent="0.3">
      <c r="A17" s="17"/>
      <c r="B17" s="206" t="s">
        <v>26</v>
      </c>
      <c r="C17" s="207"/>
      <c r="D17" s="207"/>
      <c r="E17" s="246"/>
      <c r="F17" s="247" t="s">
        <v>529</v>
      </c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9"/>
      <c r="AA17" s="5"/>
    </row>
    <row r="18" spans="1:27" ht="19.5" customHeight="1" thickBot="1" x14ac:dyDescent="0.3">
      <c r="A18" s="17"/>
      <c r="B18" s="178" t="s">
        <v>72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  <c r="AA18" s="5"/>
    </row>
    <row r="19" spans="1:27" ht="19.5" customHeight="1" x14ac:dyDescent="0.25">
      <c r="A19" s="17"/>
      <c r="B19" s="237" t="s">
        <v>50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9"/>
      <c r="AA19" s="5"/>
    </row>
    <row r="20" spans="1:27" ht="19.5" customHeight="1" x14ac:dyDescent="0.25">
      <c r="A20" s="17"/>
      <c r="B20" s="192" t="s">
        <v>458</v>
      </c>
      <c r="C20" s="193"/>
      <c r="D20" s="193"/>
      <c r="E20" s="193"/>
      <c r="F20" s="193"/>
      <c r="G20" s="193"/>
      <c r="H20" s="193"/>
      <c r="I20" s="193"/>
      <c r="J20" s="193"/>
      <c r="K20" s="194"/>
      <c r="L20" s="201" t="s">
        <v>93</v>
      </c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200"/>
      <c r="AA20" s="5"/>
    </row>
    <row r="21" spans="1:27" ht="19.5" customHeight="1" x14ac:dyDescent="0.25">
      <c r="A21" s="17"/>
      <c r="B21" s="192" t="s">
        <v>459</v>
      </c>
      <c r="C21" s="193"/>
      <c r="D21" s="193"/>
      <c r="E21" s="193"/>
      <c r="F21" s="193"/>
      <c r="G21" s="193"/>
      <c r="H21" s="193"/>
      <c r="I21" s="193"/>
      <c r="J21" s="193"/>
      <c r="K21" s="194"/>
      <c r="L21" s="32">
        <v>1</v>
      </c>
      <c r="M21" s="114" t="s">
        <v>467</v>
      </c>
      <c r="N21" s="115"/>
      <c r="O21" s="11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9.5" customHeight="1" x14ac:dyDescent="0.25">
      <c r="A22" s="17"/>
      <c r="B22" s="192" t="s">
        <v>460</v>
      </c>
      <c r="C22" s="193"/>
      <c r="D22" s="193"/>
      <c r="E22" s="193"/>
      <c r="F22" s="193"/>
      <c r="G22" s="193"/>
      <c r="H22" s="193"/>
      <c r="I22" s="193"/>
      <c r="J22" s="193"/>
      <c r="K22" s="194"/>
      <c r="L22" s="32">
        <v>2</v>
      </c>
      <c r="M22" s="195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7"/>
      <c r="AA22" s="5"/>
    </row>
    <row r="23" spans="1:27" ht="19.5" customHeight="1" x14ac:dyDescent="0.25">
      <c r="A23" s="17"/>
      <c r="B23" s="192" t="s">
        <v>539</v>
      </c>
      <c r="C23" s="193"/>
      <c r="D23" s="193"/>
      <c r="E23" s="193"/>
      <c r="F23" s="193"/>
      <c r="G23" s="193"/>
      <c r="H23" s="193"/>
      <c r="I23" s="193"/>
      <c r="J23" s="193"/>
      <c r="K23" s="194"/>
      <c r="L23" s="32">
        <v>3</v>
      </c>
      <c r="M23" s="195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7"/>
      <c r="AA23" s="5"/>
    </row>
    <row r="24" spans="1:27" ht="19.5" customHeight="1" x14ac:dyDescent="0.25">
      <c r="A24" s="17"/>
      <c r="B24" s="192" t="s">
        <v>456</v>
      </c>
      <c r="C24" s="193"/>
      <c r="D24" s="193"/>
      <c r="E24" s="193"/>
      <c r="F24" s="193"/>
      <c r="G24" s="193"/>
      <c r="H24" s="193"/>
      <c r="I24" s="193"/>
      <c r="J24" s="193"/>
      <c r="K24" s="194"/>
      <c r="L24" s="32">
        <v>4</v>
      </c>
      <c r="M24" s="195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7"/>
      <c r="AA24" s="5"/>
    </row>
    <row r="25" spans="1:27" ht="19.5" customHeight="1" x14ac:dyDescent="0.25">
      <c r="A25" s="17"/>
      <c r="B25" s="192" t="s">
        <v>540</v>
      </c>
      <c r="C25" s="193"/>
      <c r="D25" s="193"/>
      <c r="E25" s="193"/>
      <c r="F25" s="193"/>
      <c r="G25" s="193"/>
      <c r="H25" s="193"/>
      <c r="I25" s="193"/>
      <c r="J25" s="193"/>
      <c r="K25" s="194"/>
      <c r="L25" s="32">
        <v>5</v>
      </c>
      <c r="M25" s="195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7"/>
      <c r="AA25" s="5"/>
    </row>
    <row r="26" spans="1:27" ht="19.5" customHeight="1" x14ac:dyDescent="0.25">
      <c r="A26" s="17"/>
      <c r="B26" s="192" t="s">
        <v>28</v>
      </c>
      <c r="C26" s="193"/>
      <c r="D26" s="193"/>
      <c r="E26" s="193"/>
      <c r="F26" s="193"/>
      <c r="G26" s="193"/>
      <c r="H26" s="193"/>
      <c r="I26" s="193"/>
      <c r="J26" s="193"/>
      <c r="K26" s="194"/>
      <c r="L26" s="32">
        <v>6</v>
      </c>
      <c r="M26" s="195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7"/>
      <c r="AA26" s="5"/>
    </row>
    <row r="27" spans="1:27" ht="19.5" customHeight="1" x14ac:dyDescent="0.25">
      <c r="A27" s="17"/>
      <c r="B27" s="192" t="s">
        <v>457</v>
      </c>
      <c r="C27" s="193"/>
      <c r="D27" s="193"/>
      <c r="E27" s="193"/>
      <c r="F27" s="193"/>
      <c r="G27" s="193"/>
      <c r="H27" s="193"/>
      <c r="I27" s="193"/>
      <c r="J27" s="193"/>
      <c r="K27" s="194"/>
      <c r="L27" s="32">
        <v>7</v>
      </c>
      <c r="M27" s="195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7"/>
      <c r="AA27" s="5"/>
    </row>
    <row r="28" spans="1:27" ht="19.5" customHeight="1" x14ac:dyDescent="0.25">
      <c r="A28" s="17"/>
      <c r="B28" s="192" t="s">
        <v>27</v>
      </c>
      <c r="C28" s="193"/>
      <c r="D28" s="193"/>
      <c r="E28" s="193"/>
      <c r="F28" s="193"/>
      <c r="G28" s="193"/>
      <c r="H28" s="193"/>
      <c r="I28" s="193"/>
      <c r="J28" s="193"/>
      <c r="K28" s="194"/>
      <c r="L28" s="32">
        <v>8</v>
      </c>
      <c r="M28" s="195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7"/>
      <c r="AA28" s="5"/>
    </row>
    <row r="29" spans="1:27" ht="19.5" customHeight="1" x14ac:dyDescent="0.25">
      <c r="A29" s="17"/>
      <c r="B29" s="198" t="s">
        <v>392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200"/>
      <c r="AA29" s="5"/>
    </row>
    <row r="30" spans="1:27" ht="12" customHeight="1" x14ac:dyDescent="0.25">
      <c r="A30" s="17"/>
      <c r="B30" s="33">
        <v>1</v>
      </c>
      <c r="C30" s="111" t="s">
        <v>480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3"/>
      <c r="AA30" s="5"/>
    </row>
    <row r="31" spans="1:27" ht="12" customHeight="1" x14ac:dyDescent="0.25">
      <c r="A31" s="17"/>
      <c r="B31" s="34">
        <v>2</v>
      </c>
      <c r="C31" s="111" t="s">
        <v>462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3"/>
      <c r="AA31" s="5"/>
    </row>
    <row r="32" spans="1:27" ht="12" customHeight="1" x14ac:dyDescent="0.25">
      <c r="A32" s="17"/>
      <c r="B32" s="34">
        <v>3</v>
      </c>
      <c r="C32" s="111" t="s">
        <v>463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3"/>
      <c r="AA32" s="5"/>
    </row>
    <row r="33" spans="1:27" ht="12" customHeight="1" x14ac:dyDescent="0.25">
      <c r="A33" s="17"/>
      <c r="B33" s="34">
        <v>4</v>
      </c>
      <c r="C33" s="143"/>
      <c r="D33" s="144"/>
      <c r="E33" s="144"/>
      <c r="F33" s="144"/>
      <c r="G33" s="144"/>
      <c r="H33" s="144"/>
      <c r="I33" s="144"/>
      <c r="J33" s="144"/>
      <c r="K33" s="144"/>
      <c r="L33" s="144">
        <v>4</v>
      </c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53"/>
      <c r="AA33" s="5"/>
    </row>
    <row r="34" spans="1:27" ht="12" customHeight="1" x14ac:dyDescent="0.25">
      <c r="A34" s="17"/>
      <c r="B34" s="34">
        <v>5</v>
      </c>
      <c r="C34" s="143"/>
      <c r="D34" s="144"/>
      <c r="E34" s="144"/>
      <c r="F34" s="144"/>
      <c r="G34" s="144"/>
      <c r="H34" s="144"/>
      <c r="I34" s="144"/>
      <c r="J34" s="144"/>
      <c r="K34" s="144"/>
      <c r="L34" s="144">
        <v>5</v>
      </c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53"/>
      <c r="AA34" s="5"/>
    </row>
    <row r="35" spans="1:27" ht="12" customHeight="1" x14ac:dyDescent="0.25">
      <c r="A35" s="17"/>
      <c r="B35" s="34">
        <v>6</v>
      </c>
      <c r="C35" s="143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53"/>
      <c r="AA35" s="5"/>
    </row>
    <row r="36" spans="1:27" ht="12" customHeight="1" x14ac:dyDescent="0.25">
      <c r="A36" s="17"/>
      <c r="B36" s="35">
        <v>7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  <c r="AA36" s="5"/>
    </row>
    <row r="37" spans="1:27" ht="12" customHeight="1" x14ac:dyDescent="0.25">
      <c r="A37" s="17"/>
      <c r="B37" s="166" t="s">
        <v>65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8"/>
      <c r="AA37" s="5"/>
    </row>
    <row r="38" spans="1:27" ht="12" customHeight="1" x14ac:dyDescent="0.25">
      <c r="A38" s="17"/>
      <c r="B38" s="192" t="s">
        <v>546</v>
      </c>
      <c r="C38" s="193"/>
      <c r="D38" s="193"/>
      <c r="E38" s="193"/>
      <c r="F38" s="193"/>
      <c r="G38" s="193"/>
      <c r="H38" s="193"/>
      <c r="I38" s="193"/>
      <c r="J38" s="193"/>
      <c r="K38" s="194"/>
      <c r="L38" s="201" t="s">
        <v>93</v>
      </c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200"/>
      <c r="AA38" s="5"/>
    </row>
    <row r="39" spans="1:27" ht="12" customHeight="1" x14ac:dyDescent="0.25">
      <c r="A39" s="17"/>
      <c r="B39" s="192" t="s">
        <v>488</v>
      </c>
      <c r="C39" s="193"/>
      <c r="D39" s="193"/>
      <c r="E39" s="193"/>
      <c r="F39" s="193"/>
      <c r="G39" s="193"/>
      <c r="H39" s="193"/>
      <c r="I39" s="193"/>
      <c r="J39" s="193"/>
      <c r="K39" s="194"/>
      <c r="L39" s="32">
        <v>1</v>
      </c>
      <c r="M39" s="143" t="s">
        <v>455</v>
      </c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53"/>
      <c r="AA39" s="5"/>
    </row>
    <row r="40" spans="1:27" ht="12" customHeight="1" x14ac:dyDescent="0.25">
      <c r="A40" s="17"/>
      <c r="B40" s="192" t="s">
        <v>487</v>
      </c>
      <c r="C40" s="193"/>
      <c r="D40" s="193"/>
      <c r="E40" s="193"/>
      <c r="F40" s="193"/>
      <c r="G40" s="193"/>
      <c r="H40" s="193"/>
      <c r="I40" s="193"/>
      <c r="J40" s="193"/>
      <c r="K40" s="194"/>
      <c r="L40" s="32">
        <v>2</v>
      </c>
      <c r="M40" s="195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7"/>
      <c r="AA40" s="5"/>
    </row>
    <row r="41" spans="1:27" ht="12" customHeight="1" x14ac:dyDescent="0.25">
      <c r="A41" s="17"/>
      <c r="B41" s="192" t="s">
        <v>541</v>
      </c>
      <c r="C41" s="193"/>
      <c r="D41" s="193"/>
      <c r="E41" s="193"/>
      <c r="F41" s="193"/>
      <c r="G41" s="193"/>
      <c r="H41" s="193"/>
      <c r="I41" s="193"/>
      <c r="J41" s="193"/>
      <c r="K41" s="194"/>
      <c r="L41" s="32">
        <v>3</v>
      </c>
      <c r="M41" s="195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7"/>
      <c r="AA41" s="5"/>
    </row>
    <row r="42" spans="1:27" ht="12" customHeight="1" x14ac:dyDescent="0.25">
      <c r="A42" s="17"/>
      <c r="B42" s="192" t="s">
        <v>528</v>
      </c>
      <c r="C42" s="193"/>
      <c r="D42" s="193"/>
      <c r="E42" s="193"/>
      <c r="F42" s="193"/>
      <c r="G42" s="193"/>
      <c r="H42" s="193"/>
      <c r="I42" s="193"/>
      <c r="J42" s="193"/>
      <c r="K42" s="194"/>
      <c r="L42" s="32">
        <v>4</v>
      </c>
      <c r="M42" s="195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7"/>
      <c r="AA42" s="5"/>
    </row>
    <row r="43" spans="1:27" ht="12" customHeight="1" x14ac:dyDescent="0.25">
      <c r="A43" s="17"/>
      <c r="B43" s="192" t="s">
        <v>547</v>
      </c>
      <c r="C43" s="193"/>
      <c r="D43" s="193"/>
      <c r="E43" s="193"/>
      <c r="F43" s="193"/>
      <c r="G43" s="193"/>
      <c r="H43" s="193"/>
      <c r="I43" s="193"/>
      <c r="J43" s="193"/>
      <c r="K43" s="194"/>
      <c r="L43" s="32">
        <v>5</v>
      </c>
      <c r="M43" s="195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7"/>
      <c r="AA43" s="5"/>
    </row>
    <row r="44" spans="1:27" ht="12" customHeight="1" x14ac:dyDescent="0.25">
      <c r="A44" s="17"/>
      <c r="B44" s="192" t="s">
        <v>489</v>
      </c>
      <c r="C44" s="193"/>
      <c r="D44" s="193"/>
      <c r="E44" s="193"/>
      <c r="F44" s="193"/>
      <c r="G44" s="193"/>
      <c r="H44" s="193"/>
      <c r="I44" s="193"/>
      <c r="J44" s="193"/>
      <c r="K44" s="194"/>
      <c r="L44" s="32">
        <v>6</v>
      </c>
      <c r="M44" s="195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7"/>
      <c r="AA44" s="5"/>
    </row>
    <row r="45" spans="1:27" ht="12" customHeight="1" x14ac:dyDescent="0.25">
      <c r="A45" s="17"/>
      <c r="B45" s="192" t="s">
        <v>479</v>
      </c>
      <c r="C45" s="193"/>
      <c r="D45" s="193"/>
      <c r="E45" s="193"/>
      <c r="F45" s="193"/>
      <c r="G45" s="193"/>
      <c r="H45" s="193"/>
      <c r="I45" s="193"/>
      <c r="J45" s="193"/>
      <c r="K45" s="194"/>
      <c r="L45" s="32">
        <v>7</v>
      </c>
      <c r="M45" s="195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7"/>
      <c r="AA45" s="5"/>
    </row>
    <row r="46" spans="1:27" ht="12" customHeight="1" x14ac:dyDescent="0.25">
      <c r="A46" s="17"/>
      <c r="B46" s="192" t="s">
        <v>548</v>
      </c>
      <c r="C46" s="193"/>
      <c r="D46" s="193"/>
      <c r="E46" s="193"/>
      <c r="F46" s="193"/>
      <c r="G46" s="193"/>
      <c r="H46" s="193"/>
      <c r="I46" s="193"/>
      <c r="J46" s="193"/>
      <c r="K46" s="194"/>
      <c r="L46" s="32">
        <v>8</v>
      </c>
      <c r="M46" s="195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7"/>
      <c r="AA46" s="5"/>
    </row>
    <row r="47" spans="1:27" ht="12" customHeight="1" x14ac:dyDescent="0.25">
      <c r="A47" s="17"/>
      <c r="B47" s="198" t="s">
        <v>391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200"/>
      <c r="AA47" s="5"/>
    </row>
    <row r="48" spans="1:27" ht="12" customHeight="1" x14ac:dyDescent="0.25">
      <c r="A48" s="17"/>
      <c r="B48" s="33">
        <v>1</v>
      </c>
      <c r="C48" s="111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3"/>
      <c r="AA48" s="5"/>
    </row>
    <row r="49" spans="1:27" ht="12" customHeight="1" x14ac:dyDescent="0.25">
      <c r="A49" s="17"/>
      <c r="B49" s="34">
        <v>2</v>
      </c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5"/>
    </row>
    <row r="50" spans="1:27" ht="12" customHeight="1" x14ac:dyDescent="0.25">
      <c r="A50" s="17"/>
      <c r="B50" s="34">
        <v>3</v>
      </c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3"/>
      <c r="AA50" s="5"/>
    </row>
    <row r="51" spans="1:27" ht="12" customHeight="1" x14ac:dyDescent="0.25">
      <c r="A51" s="17"/>
      <c r="B51" s="34">
        <v>4</v>
      </c>
      <c r="C51" s="14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53"/>
      <c r="AA51" s="5"/>
    </row>
    <row r="52" spans="1:27" ht="12" customHeight="1" x14ac:dyDescent="0.25">
      <c r="A52" s="17"/>
      <c r="B52" s="34">
        <v>5</v>
      </c>
      <c r="C52" s="14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53"/>
      <c r="AA52" s="5"/>
    </row>
    <row r="53" spans="1:27" ht="12" customHeight="1" x14ac:dyDescent="0.25">
      <c r="A53" s="17"/>
      <c r="B53" s="34">
        <v>6</v>
      </c>
      <c r="C53" s="14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53"/>
      <c r="AA53" s="5"/>
    </row>
    <row r="54" spans="1:27" ht="12" customHeight="1" x14ac:dyDescent="0.25">
      <c r="A54" s="17"/>
      <c r="B54" s="35">
        <v>7</v>
      </c>
      <c r="C54" s="14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53"/>
      <c r="AA54" s="5"/>
    </row>
    <row r="55" spans="1:27" ht="12" customHeight="1" x14ac:dyDescent="0.25">
      <c r="A55" s="17"/>
      <c r="B55" s="166" t="s">
        <v>66</v>
      </c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8"/>
      <c r="AA55" s="5"/>
    </row>
    <row r="56" spans="1:27" ht="12" customHeight="1" x14ac:dyDescent="0.25">
      <c r="A56" s="17"/>
      <c r="B56" s="169" t="s">
        <v>37</v>
      </c>
      <c r="C56" s="171" t="s">
        <v>70</v>
      </c>
      <c r="D56" s="172"/>
      <c r="E56" s="172"/>
      <c r="F56" s="172"/>
      <c r="G56" s="173"/>
      <c r="H56" s="176" t="s">
        <v>74</v>
      </c>
      <c r="I56" s="176" t="s">
        <v>40</v>
      </c>
      <c r="J56" s="176" t="s">
        <v>41</v>
      </c>
      <c r="K56" s="201" t="s">
        <v>38</v>
      </c>
      <c r="L56" s="199"/>
      <c r="M56" s="255"/>
      <c r="N56" s="201" t="s">
        <v>39</v>
      </c>
      <c r="O56" s="199"/>
      <c r="P56" s="255"/>
      <c r="Q56" s="171" t="s">
        <v>371</v>
      </c>
      <c r="R56" s="172"/>
      <c r="S56" s="172"/>
      <c r="T56" s="172"/>
      <c r="U56" s="173"/>
      <c r="V56" s="171" t="s">
        <v>27</v>
      </c>
      <c r="W56" s="172"/>
      <c r="X56" s="172"/>
      <c r="Y56" s="172"/>
      <c r="Z56" s="256"/>
      <c r="AA56" s="5"/>
    </row>
    <row r="57" spans="1:27" ht="12" customHeight="1" x14ac:dyDescent="0.25">
      <c r="A57" s="17"/>
      <c r="B57" s="170"/>
      <c r="C57" s="174"/>
      <c r="D57" s="167"/>
      <c r="E57" s="167"/>
      <c r="F57" s="167"/>
      <c r="G57" s="175"/>
      <c r="H57" s="177"/>
      <c r="I57" s="177"/>
      <c r="J57" s="177"/>
      <c r="K57" s="36" t="s">
        <v>42</v>
      </c>
      <c r="L57" s="36" t="s">
        <v>43</v>
      </c>
      <c r="M57" s="36" t="s">
        <v>44</v>
      </c>
      <c r="N57" s="36" t="s">
        <v>42</v>
      </c>
      <c r="O57" s="36" t="s">
        <v>43</v>
      </c>
      <c r="P57" s="36" t="s">
        <v>44</v>
      </c>
      <c r="Q57" s="174"/>
      <c r="R57" s="167"/>
      <c r="S57" s="167"/>
      <c r="T57" s="167"/>
      <c r="U57" s="175"/>
      <c r="V57" s="174"/>
      <c r="W57" s="167"/>
      <c r="X57" s="167"/>
      <c r="Y57" s="167"/>
      <c r="Z57" s="168"/>
      <c r="AA57" s="5"/>
    </row>
    <row r="58" spans="1:27" s="8" customFormat="1" ht="37.5" customHeight="1" x14ac:dyDescent="0.25">
      <c r="A58" s="18"/>
      <c r="B58" s="37" t="s">
        <v>486</v>
      </c>
      <c r="C58" s="160"/>
      <c r="D58" s="161"/>
      <c r="E58" s="161"/>
      <c r="F58" s="161"/>
      <c r="G58" s="162"/>
      <c r="H58" s="41"/>
      <c r="I58" s="41" t="s">
        <v>490</v>
      </c>
      <c r="J58" s="41"/>
      <c r="K58" s="41"/>
      <c r="L58" s="41">
        <v>10</v>
      </c>
      <c r="M58" s="41">
        <v>0</v>
      </c>
      <c r="N58" s="42">
        <v>0</v>
      </c>
      <c r="O58" s="42">
        <v>10</v>
      </c>
      <c r="P58" s="42">
        <v>0</v>
      </c>
      <c r="Q58" s="160" t="s">
        <v>481</v>
      </c>
      <c r="R58" s="161"/>
      <c r="S58" s="161"/>
      <c r="T58" s="161"/>
      <c r="U58" s="162"/>
      <c r="V58" s="160"/>
      <c r="W58" s="161"/>
      <c r="X58" s="161"/>
      <c r="Y58" s="161"/>
      <c r="Z58" s="163"/>
      <c r="AA58" s="9"/>
    </row>
    <row r="59" spans="1:27" ht="12" customHeight="1" x14ac:dyDescent="0.25">
      <c r="A59" s="17"/>
      <c r="B59" s="44"/>
      <c r="C59" s="114"/>
      <c r="D59" s="115"/>
      <c r="E59" s="115"/>
      <c r="F59" s="115"/>
      <c r="G59" s="164"/>
      <c r="H59" s="45"/>
      <c r="I59" s="45"/>
      <c r="J59" s="45"/>
      <c r="K59" s="45"/>
      <c r="L59" s="45"/>
      <c r="M59" s="45"/>
      <c r="N59" s="45"/>
      <c r="O59" s="45"/>
      <c r="P59" s="45"/>
      <c r="Q59" s="114"/>
      <c r="R59" s="115"/>
      <c r="S59" s="115"/>
      <c r="T59" s="115"/>
      <c r="U59" s="164"/>
      <c r="V59" s="114"/>
      <c r="W59" s="115"/>
      <c r="X59" s="115"/>
      <c r="Y59" s="115"/>
      <c r="Z59" s="165"/>
      <c r="AA59" s="5"/>
    </row>
    <row r="60" spans="1:27" ht="12" customHeight="1" x14ac:dyDescent="0.25">
      <c r="A60" s="17"/>
      <c r="B60" s="44"/>
      <c r="C60" s="114"/>
      <c r="D60" s="115"/>
      <c r="E60" s="115"/>
      <c r="F60" s="115"/>
      <c r="G60" s="164"/>
      <c r="H60" s="45"/>
      <c r="I60" s="45"/>
      <c r="J60" s="45"/>
      <c r="K60" s="45"/>
      <c r="L60" s="45"/>
      <c r="M60" s="45"/>
      <c r="N60" s="45"/>
      <c r="O60" s="45"/>
      <c r="P60" s="45"/>
      <c r="Q60" s="114"/>
      <c r="R60" s="115"/>
      <c r="S60" s="115"/>
      <c r="T60" s="115"/>
      <c r="U60" s="164"/>
      <c r="V60" s="114"/>
      <c r="W60" s="115"/>
      <c r="X60" s="115"/>
      <c r="Y60" s="115"/>
      <c r="Z60" s="165"/>
      <c r="AA60" s="5"/>
    </row>
    <row r="61" spans="1:27" ht="12" customHeight="1" x14ac:dyDescent="0.25">
      <c r="A61" s="17"/>
      <c r="B61" s="44"/>
      <c r="C61" s="114"/>
      <c r="D61" s="115"/>
      <c r="E61" s="115"/>
      <c r="F61" s="115"/>
      <c r="G61" s="164"/>
      <c r="H61" s="45"/>
      <c r="I61" s="45"/>
      <c r="J61" s="45"/>
      <c r="K61" s="45"/>
      <c r="L61" s="45"/>
      <c r="M61" s="45"/>
      <c r="N61" s="45"/>
      <c r="O61" s="45"/>
      <c r="P61" s="45"/>
      <c r="Q61" s="114"/>
      <c r="R61" s="115"/>
      <c r="S61" s="115"/>
      <c r="T61" s="115"/>
      <c r="U61" s="164"/>
      <c r="V61" s="114"/>
      <c r="W61" s="115"/>
      <c r="X61" s="115"/>
      <c r="Y61" s="115"/>
      <c r="Z61" s="165"/>
      <c r="AA61" s="5"/>
    </row>
    <row r="62" spans="1:27" ht="12" customHeight="1" x14ac:dyDescent="0.25">
      <c r="A62" s="17"/>
      <c r="B62" s="44"/>
      <c r="C62" s="114"/>
      <c r="D62" s="115"/>
      <c r="E62" s="115"/>
      <c r="F62" s="115"/>
      <c r="G62" s="164"/>
      <c r="H62" s="45"/>
      <c r="I62" s="45"/>
      <c r="J62" s="45"/>
      <c r="K62" s="45"/>
      <c r="L62" s="45"/>
      <c r="M62" s="45"/>
      <c r="N62" s="45"/>
      <c r="O62" s="45"/>
      <c r="P62" s="45"/>
      <c r="Q62" s="114"/>
      <c r="R62" s="115"/>
      <c r="S62" s="115"/>
      <c r="T62" s="115"/>
      <c r="U62" s="164"/>
      <c r="V62" s="114"/>
      <c r="W62" s="115"/>
      <c r="X62" s="115"/>
      <c r="Y62" s="115"/>
      <c r="Z62" s="165"/>
      <c r="AA62" s="5"/>
    </row>
    <row r="63" spans="1:27" ht="12" customHeight="1" thickBot="1" x14ac:dyDescent="0.3">
      <c r="A63" s="17"/>
      <c r="B63" s="44"/>
      <c r="C63" s="188"/>
      <c r="D63" s="189"/>
      <c r="E63" s="189"/>
      <c r="F63" s="189"/>
      <c r="G63" s="190"/>
      <c r="H63" s="45"/>
      <c r="I63" s="45"/>
      <c r="J63" s="45"/>
      <c r="K63" s="45"/>
      <c r="L63" s="45"/>
      <c r="M63" s="45"/>
      <c r="N63" s="45"/>
      <c r="O63" s="45"/>
      <c r="P63" s="45"/>
      <c r="Q63" s="188"/>
      <c r="R63" s="189"/>
      <c r="S63" s="189"/>
      <c r="T63" s="189"/>
      <c r="U63" s="190"/>
      <c r="V63" s="188"/>
      <c r="W63" s="189"/>
      <c r="X63" s="189"/>
      <c r="Y63" s="189"/>
      <c r="Z63" s="191"/>
      <c r="AA63" s="5"/>
    </row>
    <row r="64" spans="1:27" s="3" customFormat="1" ht="12" customHeight="1" thickBot="1" x14ac:dyDescent="0.25">
      <c r="B64" s="178" t="s">
        <v>49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80"/>
      <c r="AA64" s="46"/>
    </row>
    <row r="65" spans="1:27" ht="12" customHeight="1" x14ac:dyDescent="0.25">
      <c r="A65" s="17"/>
      <c r="B65" s="181" t="s">
        <v>15</v>
      </c>
      <c r="C65" s="182"/>
      <c r="D65" s="182"/>
      <c r="E65" s="182"/>
      <c r="F65" s="182"/>
      <c r="G65" s="183"/>
      <c r="H65" s="187" t="s">
        <v>0</v>
      </c>
      <c r="I65" s="142"/>
      <c r="J65" s="187" t="s">
        <v>1</v>
      </c>
      <c r="K65" s="142"/>
      <c r="L65" s="187" t="s">
        <v>2</v>
      </c>
      <c r="M65" s="151"/>
      <c r="N65" s="151"/>
      <c r="O65" s="142"/>
      <c r="P65" s="187" t="s">
        <v>3</v>
      </c>
      <c r="Q65" s="151"/>
      <c r="R65" s="151"/>
      <c r="S65" s="151"/>
      <c r="T65" s="142"/>
      <c r="U65" s="187" t="s">
        <v>6</v>
      </c>
      <c r="V65" s="151"/>
      <c r="W65" s="151"/>
      <c r="X65" s="151"/>
      <c r="Y65" s="151"/>
      <c r="Z65" s="152"/>
      <c r="AA65" s="9"/>
    </row>
    <row r="66" spans="1:27" ht="12" customHeight="1" x14ac:dyDescent="0.25">
      <c r="A66" s="17"/>
      <c r="B66" s="184"/>
      <c r="C66" s="185"/>
      <c r="D66" s="185"/>
      <c r="E66" s="185"/>
      <c r="F66" s="185"/>
      <c r="G66" s="186"/>
      <c r="H66" s="143"/>
      <c r="I66" s="145"/>
      <c r="J66" s="143"/>
      <c r="K66" s="145"/>
      <c r="L66" s="143" t="s">
        <v>453</v>
      </c>
      <c r="M66" s="144"/>
      <c r="N66" s="144"/>
      <c r="O66" s="145"/>
      <c r="P66" s="143"/>
      <c r="Q66" s="144"/>
      <c r="R66" s="144"/>
      <c r="S66" s="144"/>
      <c r="T66" s="145"/>
      <c r="U66" s="143"/>
      <c r="V66" s="144"/>
      <c r="W66" s="144"/>
      <c r="X66" s="144"/>
      <c r="Y66" s="144"/>
      <c r="Z66" s="153"/>
      <c r="AA66" s="9"/>
    </row>
    <row r="67" spans="1:27" ht="12" customHeight="1" x14ac:dyDescent="0.25">
      <c r="A67" s="17"/>
      <c r="B67" s="257" t="s">
        <v>14</v>
      </c>
      <c r="C67" s="258"/>
      <c r="D67" s="258"/>
      <c r="E67" s="258"/>
      <c r="F67" s="258"/>
      <c r="G67" s="259"/>
      <c r="H67" s="143" t="s">
        <v>10</v>
      </c>
      <c r="I67" s="144"/>
      <c r="J67" s="145"/>
      <c r="K67" s="143" t="s">
        <v>11</v>
      </c>
      <c r="L67" s="144"/>
      <c r="M67" s="145"/>
      <c r="N67" s="143" t="s">
        <v>94</v>
      </c>
      <c r="O67" s="145"/>
      <c r="P67" s="143" t="s">
        <v>12</v>
      </c>
      <c r="Q67" s="145"/>
      <c r="R67" s="143" t="s">
        <v>13</v>
      </c>
      <c r="S67" s="144"/>
      <c r="T67" s="144"/>
      <c r="U67" s="144" t="s">
        <v>384</v>
      </c>
      <c r="V67" s="144"/>
      <c r="W67" s="144"/>
      <c r="X67" s="145"/>
      <c r="Y67" s="143" t="s">
        <v>411</v>
      </c>
      <c r="Z67" s="153"/>
      <c r="AA67" s="9"/>
    </row>
    <row r="68" spans="1:27" ht="12" customHeight="1" x14ac:dyDescent="0.25">
      <c r="A68" s="17"/>
      <c r="B68" s="184"/>
      <c r="C68" s="185"/>
      <c r="D68" s="185"/>
      <c r="E68" s="185"/>
      <c r="F68" s="185"/>
      <c r="G68" s="186"/>
      <c r="H68" s="263"/>
      <c r="I68" s="263"/>
      <c r="J68" s="263"/>
      <c r="K68" s="263"/>
      <c r="L68" s="263"/>
      <c r="M68" s="263"/>
      <c r="N68" s="264" t="s">
        <v>453</v>
      </c>
      <c r="O68" s="264"/>
      <c r="P68" s="265"/>
      <c r="Q68" s="265"/>
      <c r="R68" s="265"/>
      <c r="S68" s="265"/>
      <c r="T68" s="265"/>
      <c r="U68" s="265"/>
      <c r="V68" s="265"/>
      <c r="W68" s="265"/>
      <c r="X68" s="265"/>
      <c r="Y68" s="260"/>
      <c r="Z68" s="262"/>
      <c r="AA68" s="9"/>
    </row>
    <row r="69" spans="1:27" ht="12" customHeight="1" x14ac:dyDescent="0.25">
      <c r="A69" s="17"/>
      <c r="B69" s="192" t="s">
        <v>22</v>
      </c>
      <c r="C69" s="193"/>
      <c r="D69" s="193"/>
      <c r="E69" s="193"/>
      <c r="F69" s="193"/>
      <c r="G69" s="194"/>
      <c r="H69" s="271" t="s">
        <v>470</v>
      </c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3"/>
      <c r="AA69" s="9"/>
    </row>
    <row r="70" spans="1:27" ht="12" customHeight="1" x14ac:dyDescent="0.25">
      <c r="A70" s="17"/>
      <c r="B70" s="257" t="s">
        <v>18</v>
      </c>
      <c r="C70" s="258"/>
      <c r="D70" s="258"/>
      <c r="E70" s="258"/>
      <c r="F70" s="258"/>
      <c r="G70" s="259"/>
      <c r="H70" s="143" t="s">
        <v>16</v>
      </c>
      <c r="I70" s="144"/>
      <c r="J70" s="144"/>
      <c r="K70" s="144"/>
      <c r="L70" s="144"/>
      <c r="M70" s="144"/>
      <c r="N70" s="145"/>
      <c r="O70" s="143" t="s">
        <v>17</v>
      </c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53"/>
      <c r="AA70" s="9"/>
    </row>
    <row r="71" spans="1:27" ht="12" customHeight="1" x14ac:dyDescent="0.25">
      <c r="A71" s="17"/>
      <c r="B71" s="184"/>
      <c r="C71" s="185"/>
      <c r="D71" s="185"/>
      <c r="E71" s="185"/>
      <c r="F71" s="185"/>
      <c r="G71" s="186"/>
      <c r="H71" s="160" t="s">
        <v>453</v>
      </c>
      <c r="I71" s="161"/>
      <c r="J71" s="161"/>
      <c r="K71" s="161"/>
      <c r="L71" s="161"/>
      <c r="M71" s="161"/>
      <c r="N71" s="162"/>
      <c r="O71" s="260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2"/>
      <c r="AA71" s="9"/>
    </row>
    <row r="72" spans="1:27" ht="12" customHeight="1" x14ac:dyDescent="0.25">
      <c r="A72" s="17"/>
      <c r="B72" s="257" t="s">
        <v>7</v>
      </c>
      <c r="C72" s="258"/>
      <c r="D72" s="258"/>
      <c r="E72" s="258"/>
      <c r="F72" s="258"/>
      <c r="G72" s="259"/>
      <c r="H72" s="143" t="s">
        <v>19</v>
      </c>
      <c r="I72" s="145"/>
      <c r="J72" s="143" t="s">
        <v>426</v>
      </c>
      <c r="K72" s="145"/>
      <c r="L72" s="143" t="s">
        <v>425</v>
      </c>
      <c r="M72" s="144"/>
      <c r="N72" s="145"/>
      <c r="O72" s="143" t="s">
        <v>20</v>
      </c>
      <c r="P72" s="144"/>
      <c r="Q72" s="145"/>
      <c r="R72" s="143" t="s">
        <v>393</v>
      </c>
      <c r="S72" s="144"/>
      <c r="T72" s="144"/>
      <c r="U72" s="144"/>
      <c r="V72" s="144"/>
      <c r="W72" s="144"/>
      <c r="X72" s="144"/>
      <c r="Y72" s="144"/>
      <c r="Z72" s="153"/>
      <c r="AA72" s="9"/>
    </row>
    <row r="73" spans="1:27" ht="12" customHeight="1" x14ac:dyDescent="0.25">
      <c r="A73" s="17"/>
      <c r="B73" s="184"/>
      <c r="C73" s="185"/>
      <c r="D73" s="185"/>
      <c r="E73" s="185"/>
      <c r="F73" s="185"/>
      <c r="G73" s="186"/>
      <c r="H73" s="269"/>
      <c r="I73" s="270"/>
      <c r="J73" s="143"/>
      <c r="K73" s="145"/>
      <c r="L73" s="143" t="s">
        <v>453</v>
      </c>
      <c r="M73" s="144"/>
      <c r="N73" s="145"/>
      <c r="O73" s="143"/>
      <c r="P73" s="144"/>
      <c r="Q73" s="145"/>
      <c r="R73" s="143"/>
      <c r="S73" s="144"/>
      <c r="T73" s="144"/>
      <c r="U73" s="144"/>
      <c r="V73" s="144"/>
      <c r="W73" s="144"/>
      <c r="X73" s="144"/>
      <c r="Y73" s="144"/>
      <c r="Z73" s="153"/>
      <c r="AA73" s="9"/>
    </row>
    <row r="74" spans="1:27" ht="12" customHeight="1" x14ac:dyDescent="0.25">
      <c r="A74" s="17"/>
      <c r="B74" s="257" t="s">
        <v>21</v>
      </c>
      <c r="C74" s="258"/>
      <c r="D74" s="258"/>
      <c r="E74" s="258"/>
      <c r="F74" s="258"/>
      <c r="G74" s="259"/>
      <c r="H74" s="143" t="s">
        <v>51</v>
      </c>
      <c r="I74" s="144"/>
      <c r="J74" s="144"/>
      <c r="K74" s="144"/>
      <c r="L74" s="144"/>
      <c r="M74" s="144"/>
      <c r="N74" s="144"/>
      <c r="O74" s="145"/>
      <c r="P74" s="143" t="s">
        <v>52</v>
      </c>
      <c r="Q74" s="144"/>
      <c r="R74" s="144"/>
      <c r="S74" s="144"/>
      <c r="T74" s="144"/>
      <c r="U74" s="144"/>
      <c r="V74" s="144"/>
      <c r="W74" s="144"/>
      <c r="X74" s="144"/>
      <c r="Y74" s="144"/>
      <c r="Z74" s="153"/>
      <c r="AA74" s="9"/>
    </row>
    <row r="75" spans="1:27" ht="12" customHeight="1" x14ac:dyDescent="0.25">
      <c r="A75" s="17"/>
      <c r="B75" s="184"/>
      <c r="C75" s="185"/>
      <c r="D75" s="185"/>
      <c r="E75" s="185"/>
      <c r="F75" s="185"/>
      <c r="G75" s="186"/>
      <c r="H75" s="143">
        <v>2</v>
      </c>
      <c r="I75" s="144"/>
      <c r="J75" s="144"/>
      <c r="K75" s="144"/>
      <c r="L75" s="144"/>
      <c r="M75" s="144"/>
      <c r="N75" s="144"/>
      <c r="O75" s="145"/>
      <c r="P75" s="143">
        <v>6</v>
      </c>
      <c r="Q75" s="144"/>
      <c r="R75" s="144"/>
      <c r="S75" s="144"/>
      <c r="T75" s="144"/>
      <c r="U75" s="144"/>
      <c r="V75" s="144"/>
      <c r="W75" s="144"/>
      <c r="X75" s="144"/>
      <c r="Y75" s="144"/>
      <c r="Z75" s="153"/>
      <c r="AA75" s="9"/>
    </row>
    <row r="76" spans="1:27" ht="12" customHeight="1" x14ac:dyDescent="0.25">
      <c r="A76" s="17"/>
      <c r="B76" s="274" t="s">
        <v>53</v>
      </c>
      <c r="C76" s="134"/>
      <c r="D76" s="134"/>
      <c r="E76" s="134"/>
      <c r="F76" s="134"/>
      <c r="G76" s="158"/>
      <c r="H76" s="143" t="s">
        <v>408</v>
      </c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53"/>
      <c r="AA76" s="9"/>
    </row>
    <row r="77" spans="1:27" ht="12" customHeight="1" x14ac:dyDescent="0.25">
      <c r="A77" s="17"/>
      <c r="B77" s="136"/>
      <c r="C77" s="129"/>
      <c r="D77" s="129"/>
      <c r="E77" s="129"/>
      <c r="F77" s="129"/>
      <c r="G77" s="275"/>
      <c r="H77" s="50">
        <v>1</v>
      </c>
      <c r="I77" s="240" t="s">
        <v>201</v>
      </c>
      <c r="J77" s="241"/>
      <c r="K77" s="241"/>
      <c r="L77" s="241"/>
      <c r="M77" s="279"/>
      <c r="N77" s="280" t="s">
        <v>62</v>
      </c>
      <c r="O77" s="158"/>
      <c r="P77" s="51" t="s">
        <v>58</v>
      </c>
      <c r="Q77" s="280" t="s">
        <v>64</v>
      </c>
      <c r="R77" s="158"/>
      <c r="S77" s="52">
        <v>25</v>
      </c>
      <c r="T77" s="280" t="s">
        <v>67</v>
      </c>
      <c r="U77" s="158"/>
      <c r="V77" s="160" t="s">
        <v>68</v>
      </c>
      <c r="W77" s="161"/>
      <c r="X77" s="161"/>
      <c r="Y77" s="161"/>
      <c r="Z77" s="163"/>
      <c r="AA77" s="9"/>
    </row>
    <row r="78" spans="1:27" ht="12" customHeight="1" x14ac:dyDescent="0.25">
      <c r="A78" s="17"/>
      <c r="B78" s="136"/>
      <c r="C78" s="129"/>
      <c r="D78" s="129"/>
      <c r="E78" s="129"/>
      <c r="F78" s="129"/>
      <c r="G78" s="275"/>
      <c r="H78" s="50">
        <v>2</v>
      </c>
      <c r="I78" s="266"/>
      <c r="J78" s="267"/>
      <c r="K78" s="267"/>
      <c r="L78" s="267"/>
      <c r="M78" s="268"/>
      <c r="N78" s="281"/>
      <c r="O78" s="275"/>
      <c r="P78" s="51"/>
      <c r="Q78" s="281"/>
      <c r="R78" s="275"/>
      <c r="S78" s="52"/>
      <c r="T78" s="281"/>
      <c r="U78" s="275"/>
      <c r="V78" s="160"/>
      <c r="W78" s="161"/>
      <c r="X78" s="161"/>
      <c r="Y78" s="161"/>
      <c r="Z78" s="163"/>
      <c r="AA78" s="9"/>
    </row>
    <row r="79" spans="1:27" ht="12" customHeight="1" x14ac:dyDescent="0.25">
      <c r="A79" s="17"/>
      <c r="B79" s="136"/>
      <c r="C79" s="129"/>
      <c r="D79" s="129"/>
      <c r="E79" s="129"/>
      <c r="F79" s="129"/>
      <c r="G79" s="275"/>
      <c r="H79" s="50">
        <v>3</v>
      </c>
      <c r="I79" s="266"/>
      <c r="J79" s="267"/>
      <c r="K79" s="267"/>
      <c r="L79" s="267"/>
      <c r="M79" s="268"/>
      <c r="N79" s="281"/>
      <c r="O79" s="275"/>
      <c r="P79" s="51"/>
      <c r="Q79" s="281"/>
      <c r="R79" s="275"/>
      <c r="S79" s="52"/>
      <c r="T79" s="281"/>
      <c r="U79" s="275"/>
      <c r="V79" s="160"/>
      <c r="W79" s="161"/>
      <c r="X79" s="161"/>
      <c r="Y79" s="161"/>
      <c r="Z79" s="163"/>
      <c r="AA79" s="9"/>
    </row>
    <row r="80" spans="1:27" ht="12" customHeight="1" x14ac:dyDescent="0.25">
      <c r="A80" s="17"/>
      <c r="B80" s="136"/>
      <c r="C80" s="129"/>
      <c r="D80" s="129"/>
      <c r="E80" s="129"/>
      <c r="F80" s="129"/>
      <c r="G80" s="275"/>
      <c r="H80" s="50">
        <v>4</v>
      </c>
      <c r="I80" s="266"/>
      <c r="J80" s="267"/>
      <c r="K80" s="267"/>
      <c r="L80" s="267"/>
      <c r="M80" s="268"/>
      <c r="N80" s="281"/>
      <c r="O80" s="275"/>
      <c r="P80" s="51"/>
      <c r="Q80" s="281"/>
      <c r="R80" s="275"/>
      <c r="S80" s="52"/>
      <c r="T80" s="281"/>
      <c r="U80" s="275"/>
      <c r="V80" s="160"/>
      <c r="W80" s="161"/>
      <c r="X80" s="161"/>
      <c r="Y80" s="161"/>
      <c r="Z80" s="163"/>
      <c r="AA80" s="9"/>
    </row>
    <row r="81" spans="1:27" ht="12" customHeight="1" x14ac:dyDescent="0.25">
      <c r="A81" s="17"/>
      <c r="B81" s="136"/>
      <c r="C81" s="129"/>
      <c r="D81" s="129"/>
      <c r="E81" s="129"/>
      <c r="F81" s="129"/>
      <c r="G81" s="275"/>
      <c r="H81" s="50">
        <v>5</v>
      </c>
      <c r="I81" s="266"/>
      <c r="J81" s="267"/>
      <c r="K81" s="267"/>
      <c r="L81" s="267"/>
      <c r="M81" s="268"/>
      <c r="N81" s="281"/>
      <c r="O81" s="275"/>
      <c r="P81" s="51"/>
      <c r="Q81" s="281"/>
      <c r="R81" s="275"/>
      <c r="S81" s="52"/>
      <c r="T81" s="281"/>
      <c r="U81" s="275"/>
      <c r="V81" s="160"/>
      <c r="W81" s="161"/>
      <c r="X81" s="161"/>
      <c r="Y81" s="161"/>
      <c r="Z81" s="163"/>
      <c r="AA81" s="9"/>
    </row>
    <row r="82" spans="1:27" ht="12" customHeight="1" x14ac:dyDescent="0.25">
      <c r="A82" s="17"/>
      <c r="B82" s="136"/>
      <c r="C82" s="129"/>
      <c r="D82" s="129"/>
      <c r="E82" s="129"/>
      <c r="F82" s="129"/>
      <c r="G82" s="275"/>
      <c r="H82" s="50">
        <v>6</v>
      </c>
      <c r="I82" s="266"/>
      <c r="J82" s="267"/>
      <c r="K82" s="267"/>
      <c r="L82" s="267"/>
      <c r="M82" s="268"/>
      <c r="N82" s="281"/>
      <c r="O82" s="275"/>
      <c r="P82" s="51"/>
      <c r="Q82" s="281"/>
      <c r="R82" s="275"/>
      <c r="S82" s="52"/>
      <c r="T82" s="281"/>
      <c r="U82" s="275"/>
      <c r="V82" s="160"/>
      <c r="W82" s="161"/>
      <c r="X82" s="161"/>
      <c r="Y82" s="161"/>
      <c r="Z82" s="163"/>
      <c r="AA82" s="9"/>
    </row>
    <row r="83" spans="1:27" ht="12" customHeight="1" x14ac:dyDescent="0.25">
      <c r="A83" s="17"/>
      <c r="B83" s="136"/>
      <c r="C83" s="129"/>
      <c r="D83" s="129"/>
      <c r="E83" s="129"/>
      <c r="F83" s="129"/>
      <c r="G83" s="275"/>
      <c r="H83" s="50">
        <v>7</v>
      </c>
      <c r="I83" s="266"/>
      <c r="J83" s="267"/>
      <c r="K83" s="267"/>
      <c r="L83" s="267"/>
      <c r="M83" s="268"/>
      <c r="N83" s="282"/>
      <c r="O83" s="159"/>
      <c r="P83" s="51"/>
      <c r="Q83" s="282"/>
      <c r="R83" s="159"/>
      <c r="S83" s="52"/>
      <c r="T83" s="282"/>
      <c r="U83" s="159"/>
      <c r="V83" s="160"/>
      <c r="W83" s="161"/>
      <c r="X83" s="161"/>
      <c r="Y83" s="161"/>
      <c r="Z83" s="163"/>
      <c r="AA83" s="9"/>
    </row>
    <row r="84" spans="1:27" ht="12" customHeight="1" x14ac:dyDescent="0.25">
      <c r="A84" s="17"/>
      <c r="B84" s="136"/>
      <c r="C84" s="129"/>
      <c r="D84" s="129"/>
      <c r="E84" s="129"/>
      <c r="F84" s="129"/>
      <c r="G84" s="275"/>
      <c r="H84" s="283" t="s">
        <v>77</v>
      </c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5"/>
      <c r="AA84" s="9"/>
    </row>
    <row r="85" spans="1:27" ht="12" customHeight="1" x14ac:dyDescent="0.25">
      <c r="A85" s="17"/>
      <c r="B85" s="136"/>
      <c r="C85" s="129"/>
      <c r="D85" s="129"/>
      <c r="E85" s="129"/>
      <c r="F85" s="129"/>
      <c r="G85" s="275"/>
      <c r="H85" s="311" t="s">
        <v>75</v>
      </c>
      <c r="I85" s="55" t="s">
        <v>79</v>
      </c>
      <c r="J85" s="56" t="s">
        <v>62</v>
      </c>
      <c r="K85" s="56" t="s">
        <v>64</v>
      </c>
      <c r="L85" s="314" t="s">
        <v>76</v>
      </c>
      <c r="M85" s="315"/>
      <c r="N85" s="316"/>
      <c r="O85" s="143" t="s">
        <v>78</v>
      </c>
      <c r="P85" s="144"/>
      <c r="Q85" s="144"/>
      <c r="R85" s="145"/>
      <c r="S85" s="143" t="s">
        <v>62</v>
      </c>
      <c r="T85" s="144"/>
      <c r="U85" s="145"/>
      <c r="V85" s="143" t="s">
        <v>64</v>
      </c>
      <c r="W85" s="144"/>
      <c r="X85" s="144"/>
      <c r="Y85" s="144"/>
      <c r="Z85" s="153"/>
      <c r="AA85" s="9"/>
    </row>
    <row r="86" spans="1:27" ht="18" customHeight="1" x14ac:dyDescent="0.25">
      <c r="A86" s="17"/>
      <c r="B86" s="136"/>
      <c r="C86" s="129"/>
      <c r="D86" s="129"/>
      <c r="E86" s="129"/>
      <c r="F86" s="129"/>
      <c r="G86" s="275"/>
      <c r="H86" s="312"/>
      <c r="I86" s="57" t="s">
        <v>82</v>
      </c>
      <c r="J86" s="58" t="s">
        <v>83</v>
      </c>
      <c r="K86" s="58">
        <v>0</v>
      </c>
      <c r="L86" s="317"/>
      <c r="M86" s="318"/>
      <c r="N86" s="319"/>
      <c r="O86" s="297" t="s">
        <v>88</v>
      </c>
      <c r="P86" s="298"/>
      <c r="Q86" s="298"/>
      <c r="R86" s="299"/>
      <c r="S86" s="297" t="s">
        <v>88</v>
      </c>
      <c r="T86" s="298"/>
      <c r="U86" s="299"/>
      <c r="V86" s="297">
        <v>0</v>
      </c>
      <c r="W86" s="298"/>
      <c r="X86" s="298"/>
      <c r="Y86" s="298"/>
      <c r="Z86" s="305"/>
      <c r="AA86" s="9"/>
    </row>
    <row r="87" spans="1:27" ht="12" customHeight="1" x14ac:dyDescent="0.25">
      <c r="A87" s="17"/>
      <c r="B87" s="136"/>
      <c r="C87" s="129"/>
      <c r="D87" s="129"/>
      <c r="E87" s="129"/>
      <c r="F87" s="129"/>
      <c r="G87" s="275"/>
      <c r="H87" s="312"/>
      <c r="I87" s="143" t="s">
        <v>84</v>
      </c>
      <c r="J87" s="144"/>
      <c r="K87" s="145"/>
      <c r="L87" s="317"/>
      <c r="M87" s="318"/>
      <c r="N87" s="319"/>
      <c r="O87" s="300"/>
      <c r="P87" s="125"/>
      <c r="Q87" s="125"/>
      <c r="R87" s="301"/>
      <c r="S87" s="300"/>
      <c r="T87" s="125"/>
      <c r="U87" s="301"/>
      <c r="V87" s="300"/>
      <c r="W87" s="125"/>
      <c r="X87" s="125"/>
      <c r="Y87" s="125"/>
      <c r="Z87" s="306"/>
      <c r="AA87" s="9"/>
    </row>
    <row r="88" spans="1:27" ht="12" customHeight="1" thickBot="1" x14ac:dyDescent="0.3">
      <c r="A88" s="17"/>
      <c r="B88" s="276"/>
      <c r="C88" s="277"/>
      <c r="D88" s="277"/>
      <c r="E88" s="277"/>
      <c r="F88" s="277"/>
      <c r="G88" s="278"/>
      <c r="H88" s="313"/>
      <c r="I88" s="308" t="s">
        <v>89</v>
      </c>
      <c r="J88" s="309"/>
      <c r="K88" s="310"/>
      <c r="L88" s="320"/>
      <c r="M88" s="321"/>
      <c r="N88" s="322"/>
      <c r="O88" s="302"/>
      <c r="P88" s="303"/>
      <c r="Q88" s="303"/>
      <c r="R88" s="304"/>
      <c r="S88" s="302"/>
      <c r="T88" s="303"/>
      <c r="U88" s="304"/>
      <c r="V88" s="302"/>
      <c r="W88" s="303"/>
      <c r="X88" s="303"/>
      <c r="Y88" s="303"/>
      <c r="Z88" s="307"/>
      <c r="AA88" s="9"/>
    </row>
    <row r="89" spans="1:27" ht="15.75" customHeight="1" thickBot="1" x14ac:dyDescent="0.3">
      <c r="A89" s="17"/>
      <c r="B89" s="148" t="s">
        <v>73</v>
      </c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50"/>
      <c r="AA89" s="9"/>
    </row>
    <row r="90" spans="1:27" ht="13.5" customHeight="1" x14ac:dyDescent="0.25">
      <c r="A90" s="17"/>
      <c r="B90" s="286" t="s">
        <v>29</v>
      </c>
      <c r="C90" s="287"/>
      <c r="D90" s="287"/>
      <c r="E90" s="287"/>
      <c r="F90" s="287"/>
      <c r="G90" s="287"/>
      <c r="H90" s="288"/>
      <c r="I90" s="289" t="s">
        <v>374</v>
      </c>
      <c r="J90" s="287"/>
      <c r="K90" s="287"/>
      <c r="L90" s="288"/>
      <c r="M90" s="289" t="s">
        <v>464</v>
      </c>
      <c r="N90" s="287"/>
      <c r="O90" s="287"/>
      <c r="P90" s="287"/>
      <c r="Q90" s="287"/>
      <c r="R90" s="287"/>
      <c r="S90" s="288"/>
      <c r="T90" s="289" t="s">
        <v>30</v>
      </c>
      <c r="U90" s="287"/>
      <c r="V90" s="287"/>
      <c r="W90" s="287"/>
      <c r="X90" s="287"/>
      <c r="Y90" s="287"/>
      <c r="Z90" s="290"/>
      <c r="AA90" s="9"/>
    </row>
    <row r="91" spans="1:27" ht="13.5" customHeight="1" x14ac:dyDescent="0.25">
      <c r="A91" s="17"/>
      <c r="B91" s="291" t="s">
        <v>95</v>
      </c>
      <c r="C91" s="292"/>
      <c r="D91" s="292"/>
      <c r="E91" s="292"/>
      <c r="F91" s="292"/>
      <c r="G91" s="292"/>
      <c r="H91" s="292"/>
      <c r="I91" s="292"/>
      <c r="J91" s="293"/>
      <c r="K91" s="294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6"/>
      <c r="AA91" s="9"/>
    </row>
    <row r="92" spans="1:27" ht="18.75" customHeight="1" x14ac:dyDescent="0.25">
      <c r="A92" s="17"/>
      <c r="B92" s="291" t="s">
        <v>31</v>
      </c>
      <c r="C92" s="292"/>
      <c r="D92" s="292"/>
      <c r="E92" s="292"/>
      <c r="F92" s="292"/>
      <c r="G92" s="292"/>
      <c r="H92" s="292"/>
      <c r="I92" s="292"/>
      <c r="J92" s="293"/>
      <c r="K92" s="294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6"/>
      <c r="AA92" s="9"/>
    </row>
    <row r="93" spans="1:27" ht="13.5" customHeight="1" x14ac:dyDescent="0.25">
      <c r="A93" s="17"/>
      <c r="B93" s="291" t="s">
        <v>32</v>
      </c>
      <c r="C93" s="292"/>
      <c r="D93" s="292"/>
      <c r="E93" s="292"/>
      <c r="F93" s="292"/>
      <c r="G93" s="292"/>
      <c r="H93" s="292"/>
      <c r="I93" s="292"/>
      <c r="J93" s="293"/>
      <c r="K93" s="294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6"/>
      <c r="AA93" s="9"/>
    </row>
    <row r="94" spans="1:27" ht="13.5" customHeight="1" x14ac:dyDescent="0.25">
      <c r="A94" s="17"/>
      <c r="B94" s="291" t="s">
        <v>542</v>
      </c>
      <c r="C94" s="292"/>
      <c r="D94" s="292"/>
      <c r="E94" s="292"/>
      <c r="F94" s="292"/>
      <c r="G94" s="292"/>
      <c r="H94" s="292"/>
      <c r="I94" s="292"/>
      <c r="J94" s="293"/>
      <c r="K94" s="323" t="s">
        <v>482</v>
      </c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5"/>
      <c r="AA94" s="9"/>
    </row>
    <row r="95" spans="1:27" ht="15.75" customHeight="1" x14ac:dyDescent="0.25">
      <c r="A95" s="17"/>
      <c r="B95" s="291" t="s">
        <v>33</v>
      </c>
      <c r="C95" s="292"/>
      <c r="D95" s="292"/>
      <c r="E95" s="292"/>
      <c r="F95" s="292"/>
      <c r="G95" s="292"/>
      <c r="H95" s="292"/>
      <c r="I95" s="292"/>
      <c r="J95" s="293"/>
      <c r="K95" s="294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6"/>
      <c r="AA95" s="9"/>
    </row>
    <row r="96" spans="1:27" ht="13.5" customHeight="1" x14ac:dyDescent="0.25">
      <c r="A96" s="17"/>
      <c r="B96" s="291" t="s">
        <v>34</v>
      </c>
      <c r="C96" s="292"/>
      <c r="D96" s="292"/>
      <c r="E96" s="292"/>
      <c r="F96" s="292"/>
      <c r="G96" s="292"/>
      <c r="H96" s="292"/>
      <c r="I96" s="292"/>
      <c r="J96" s="293"/>
      <c r="K96" s="294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6"/>
      <c r="AA96" s="9"/>
    </row>
    <row r="97" spans="1:27" ht="15" customHeight="1" x14ac:dyDescent="0.25">
      <c r="A97" s="17"/>
      <c r="B97" s="291" t="s">
        <v>91</v>
      </c>
      <c r="C97" s="292"/>
      <c r="D97" s="292"/>
      <c r="E97" s="292"/>
      <c r="F97" s="292"/>
      <c r="G97" s="292"/>
      <c r="H97" s="292"/>
      <c r="I97" s="292"/>
      <c r="J97" s="293"/>
      <c r="K97" s="294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6"/>
      <c r="AA97" s="9"/>
    </row>
    <row r="98" spans="1:27" ht="14.25" customHeight="1" x14ac:dyDescent="0.25">
      <c r="A98" s="17"/>
      <c r="B98" s="291" t="s">
        <v>35</v>
      </c>
      <c r="C98" s="292"/>
      <c r="D98" s="292"/>
      <c r="E98" s="292"/>
      <c r="F98" s="292"/>
      <c r="G98" s="292"/>
      <c r="H98" s="292"/>
      <c r="I98" s="292"/>
      <c r="J98" s="293"/>
      <c r="K98" s="294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6"/>
      <c r="AA98" s="9"/>
    </row>
    <row r="99" spans="1:27" ht="15.75" customHeight="1" x14ac:dyDescent="0.25">
      <c r="A99" s="17"/>
      <c r="B99" s="291" t="s">
        <v>36</v>
      </c>
      <c r="C99" s="292"/>
      <c r="D99" s="292"/>
      <c r="E99" s="292"/>
      <c r="F99" s="292"/>
      <c r="G99" s="292"/>
      <c r="H99" s="292"/>
      <c r="I99" s="292"/>
      <c r="J99" s="293"/>
      <c r="K99" s="294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6"/>
      <c r="AA99" s="9"/>
    </row>
    <row r="100" spans="1:27" ht="13.5" customHeight="1" thickBot="1" x14ac:dyDescent="0.3">
      <c r="A100" s="17"/>
      <c r="B100" s="326" t="s">
        <v>461</v>
      </c>
      <c r="C100" s="327"/>
      <c r="D100" s="327"/>
      <c r="E100" s="327"/>
      <c r="F100" s="327"/>
      <c r="G100" s="327"/>
      <c r="H100" s="327"/>
      <c r="I100" s="327"/>
      <c r="J100" s="328"/>
      <c r="K100" s="329" t="s">
        <v>483</v>
      </c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1"/>
      <c r="AA100" s="9"/>
    </row>
    <row r="101" spans="1:27" ht="17.25" customHeight="1" thickBot="1" x14ac:dyDescent="0.3">
      <c r="A101" s="17"/>
      <c r="B101" s="148" t="s">
        <v>92</v>
      </c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50"/>
      <c r="AA101" s="9"/>
    </row>
    <row r="102" spans="1:27" ht="18.75" customHeight="1" x14ac:dyDescent="0.25">
      <c r="A102" s="17"/>
      <c r="B102" s="141" t="s">
        <v>97</v>
      </c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2"/>
      <c r="AA102" s="9"/>
    </row>
    <row r="103" spans="1:27" ht="17.25" customHeight="1" x14ac:dyDescent="0.25">
      <c r="A103" s="17"/>
      <c r="B103" s="333" t="s">
        <v>543</v>
      </c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5"/>
      <c r="AA103" s="9"/>
    </row>
    <row r="104" spans="1:27" ht="13.5" customHeight="1" thickBot="1" x14ac:dyDescent="0.3">
      <c r="A104" s="17"/>
      <c r="B104" s="336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8"/>
      <c r="AA104" s="9"/>
    </row>
    <row r="105" spans="1:27" ht="15.75" customHeight="1" thickBot="1" x14ac:dyDescent="0.3">
      <c r="A105" s="17"/>
      <c r="B105" s="148" t="s">
        <v>394</v>
      </c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50"/>
      <c r="AA105" s="9"/>
    </row>
    <row r="106" spans="1:27" ht="12.75" customHeight="1" x14ac:dyDescent="0.25">
      <c r="A106" s="17"/>
      <c r="B106" s="141" t="s">
        <v>98</v>
      </c>
      <c r="C106" s="151"/>
      <c r="D106" s="151"/>
      <c r="E106" s="151"/>
      <c r="F106" s="151"/>
      <c r="G106" s="151"/>
      <c r="H106" s="142"/>
      <c r="I106" s="339" t="s">
        <v>219</v>
      </c>
      <c r="J106" s="340"/>
      <c r="K106" s="339" t="s">
        <v>101</v>
      </c>
      <c r="L106" s="131"/>
      <c r="M106" s="131"/>
      <c r="N106" s="340"/>
      <c r="O106" s="339" t="s">
        <v>107</v>
      </c>
      <c r="P106" s="131"/>
      <c r="Q106" s="340"/>
      <c r="R106" s="187" t="s">
        <v>109</v>
      </c>
      <c r="S106" s="151"/>
      <c r="T106" s="151"/>
      <c r="U106" s="151"/>
      <c r="V106" s="151"/>
      <c r="W106" s="151"/>
      <c r="X106" s="151"/>
      <c r="Y106" s="151"/>
      <c r="Z106" s="152"/>
      <c r="AA106" s="9"/>
    </row>
    <row r="107" spans="1:27" ht="16.5" customHeight="1" x14ac:dyDescent="0.25">
      <c r="A107" s="17"/>
      <c r="B107" s="342" t="s">
        <v>220</v>
      </c>
      <c r="C107" s="144"/>
      <c r="D107" s="145"/>
      <c r="E107" s="143" t="s">
        <v>99</v>
      </c>
      <c r="F107" s="145"/>
      <c r="G107" s="143" t="s">
        <v>100</v>
      </c>
      <c r="H107" s="145"/>
      <c r="I107" s="282"/>
      <c r="J107" s="159"/>
      <c r="K107" s="282"/>
      <c r="L107" s="341"/>
      <c r="M107" s="341"/>
      <c r="N107" s="159"/>
      <c r="O107" s="282"/>
      <c r="P107" s="341"/>
      <c r="Q107" s="159"/>
      <c r="R107" s="143" t="s">
        <v>125</v>
      </c>
      <c r="S107" s="145"/>
      <c r="T107" s="143" t="s">
        <v>126</v>
      </c>
      <c r="U107" s="144"/>
      <c r="V107" s="145"/>
      <c r="W107" s="143" t="s">
        <v>127</v>
      </c>
      <c r="X107" s="144"/>
      <c r="Y107" s="144"/>
      <c r="Z107" s="153"/>
      <c r="AA107" s="9"/>
    </row>
    <row r="108" spans="1:27" ht="15" customHeight="1" x14ac:dyDescent="0.25">
      <c r="A108" s="17"/>
      <c r="B108" s="332">
        <v>5</v>
      </c>
      <c r="C108" s="161"/>
      <c r="D108" s="162"/>
      <c r="E108" s="116" t="s">
        <v>471</v>
      </c>
      <c r="F108" s="117"/>
      <c r="G108" s="160">
        <v>2006</v>
      </c>
      <c r="H108" s="162"/>
      <c r="I108" s="297" t="s">
        <v>472</v>
      </c>
      <c r="J108" s="299"/>
      <c r="K108" s="297" t="s">
        <v>102</v>
      </c>
      <c r="L108" s="298"/>
      <c r="M108" s="298"/>
      <c r="N108" s="299"/>
      <c r="O108" s="297" t="s">
        <v>108</v>
      </c>
      <c r="P108" s="298"/>
      <c r="Q108" s="299"/>
      <c r="R108" s="297" t="s">
        <v>110</v>
      </c>
      <c r="S108" s="299"/>
      <c r="T108" s="297" t="s">
        <v>115</v>
      </c>
      <c r="U108" s="298"/>
      <c r="V108" s="299"/>
      <c r="W108" s="297" t="s">
        <v>102</v>
      </c>
      <c r="X108" s="298"/>
      <c r="Y108" s="298"/>
      <c r="Z108" s="299"/>
      <c r="AA108" s="9"/>
    </row>
    <row r="109" spans="1:27" ht="12.75" customHeight="1" thickBot="1" x14ac:dyDescent="0.3">
      <c r="A109" s="17"/>
      <c r="B109" s="276" t="s">
        <v>145</v>
      </c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343"/>
      <c r="AA109" s="9"/>
    </row>
    <row r="110" spans="1:27" ht="12.75" customHeight="1" x14ac:dyDescent="0.25">
      <c r="A110" s="17"/>
      <c r="B110" s="141" t="s">
        <v>131</v>
      </c>
      <c r="C110" s="151"/>
      <c r="D110" s="151"/>
      <c r="E110" s="151"/>
      <c r="F110" s="151"/>
      <c r="G110" s="142"/>
      <c r="H110" s="187" t="s">
        <v>137</v>
      </c>
      <c r="I110" s="142"/>
      <c r="J110" s="187" t="s">
        <v>138</v>
      </c>
      <c r="K110" s="142"/>
      <c r="L110" s="187" t="s">
        <v>139</v>
      </c>
      <c r="M110" s="151"/>
      <c r="N110" s="151"/>
      <c r="O110" s="142"/>
      <c r="P110" s="187" t="s">
        <v>269</v>
      </c>
      <c r="Q110" s="151"/>
      <c r="R110" s="151"/>
      <c r="S110" s="142"/>
      <c r="T110" s="187" t="s">
        <v>375</v>
      </c>
      <c r="U110" s="151"/>
      <c r="V110" s="151"/>
      <c r="W110" s="151"/>
      <c r="X110" s="151"/>
      <c r="Y110" s="151"/>
      <c r="Z110" s="152"/>
      <c r="AA110" s="9"/>
    </row>
    <row r="111" spans="1:27" ht="12.75" customHeight="1" thickBot="1" x14ac:dyDescent="0.3">
      <c r="A111" s="17"/>
      <c r="B111" s="344" t="s">
        <v>473</v>
      </c>
      <c r="C111" s="345"/>
      <c r="D111" s="345"/>
      <c r="E111" s="345"/>
      <c r="F111" s="345"/>
      <c r="G111" s="346"/>
      <c r="H111" s="308" t="s">
        <v>132</v>
      </c>
      <c r="I111" s="310"/>
      <c r="J111" s="308" t="s">
        <v>132</v>
      </c>
      <c r="K111" s="310"/>
      <c r="L111" s="308" t="s">
        <v>142</v>
      </c>
      <c r="M111" s="309"/>
      <c r="N111" s="309"/>
      <c r="O111" s="310"/>
      <c r="P111" s="308" t="s">
        <v>274</v>
      </c>
      <c r="Q111" s="309"/>
      <c r="R111" s="309"/>
      <c r="S111" s="310"/>
      <c r="T111" s="308" t="s">
        <v>146</v>
      </c>
      <c r="U111" s="309"/>
      <c r="V111" s="309"/>
      <c r="W111" s="309"/>
      <c r="X111" s="309"/>
      <c r="Y111" s="309"/>
      <c r="Z111" s="347"/>
      <c r="AA111" s="9"/>
    </row>
    <row r="112" spans="1:27" ht="13.5" customHeight="1" thickBot="1" x14ac:dyDescent="0.3">
      <c r="A112" s="17"/>
      <c r="B112" s="148" t="s">
        <v>221</v>
      </c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50"/>
      <c r="AA112" s="9"/>
    </row>
    <row r="113" spans="1:27" ht="15" customHeight="1" x14ac:dyDescent="0.25">
      <c r="A113" s="17"/>
      <c r="B113" s="141" t="s">
        <v>150</v>
      </c>
      <c r="C113" s="151"/>
      <c r="D113" s="151"/>
      <c r="E113" s="151"/>
      <c r="F113" s="151"/>
      <c r="G113" s="142"/>
      <c r="H113" s="187" t="s">
        <v>154</v>
      </c>
      <c r="I113" s="151"/>
      <c r="J113" s="142"/>
      <c r="K113" s="187" t="s">
        <v>155</v>
      </c>
      <c r="L113" s="151"/>
      <c r="M113" s="142"/>
      <c r="N113" s="187" t="s">
        <v>156</v>
      </c>
      <c r="O113" s="151"/>
      <c r="P113" s="142"/>
      <c r="Q113" s="187" t="s">
        <v>157</v>
      </c>
      <c r="R113" s="151"/>
      <c r="S113" s="151"/>
      <c r="T113" s="142"/>
      <c r="U113" s="187" t="s">
        <v>158</v>
      </c>
      <c r="V113" s="151"/>
      <c r="W113" s="151"/>
      <c r="X113" s="151"/>
      <c r="Y113" s="151"/>
      <c r="Z113" s="152"/>
      <c r="AA113" s="9"/>
    </row>
    <row r="114" spans="1:27" ht="11.25" customHeight="1" x14ac:dyDescent="0.25">
      <c r="A114" s="17"/>
      <c r="B114" s="348" t="s">
        <v>69</v>
      </c>
      <c r="C114" s="160" t="s">
        <v>151</v>
      </c>
      <c r="D114" s="161"/>
      <c r="E114" s="161"/>
      <c r="F114" s="161"/>
      <c r="G114" s="162"/>
      <c r="H114" s="350" t="s">
        <v>69</v>
      </c>
      <c r="I114" s="160" t="s">
        <v>151</v>
      </c>
      <c r="J114" s="162"/>
      <c r="K114" s="350" t="s">
        <v>68</v>
      </c>
      <c r="L114" s="160" t="s">
        <v>151</v>
      </c>
      <c r="M114" s="162"/>
      <c r="N114" s="350"/>
      <c r="O114" s="160" t="s">
        <v>151</v>
      </c>
      <c r="P114" s="162"/>
      <c r="Q114" s="350"/>
      <c r="R114" s="160" t="s">
        <v>151</v>
      </c>
      <c r="S114" s="161"/>
      <c r="T114" s="162"/>
      <c r="U114" s="297"/>
      <c r="V114" s="299"/>
      <c r="W114" s="160" t="s">
        <v>151</v>
      </c>
      <c r="X114" s="161"/>
      <c r="Y114" s="161"/>
      <c r="Z114" s="163"/>
      <c r="AA114" s="9"/>
    </row>
    <row r="115" spans="1:27" ht="11.25" customHeight="1" x14ac:dyDescent="0.25">
      <c r="A115" s="17"/>
      <c r="B115" s="349"/>
      <c r="C115" s="160">
        <v>3</v>
      </c>
      <c r="D115" s="161"/>
      <c r="E115" s="161"/>
      <c r="F115" s="161"/>
      <c r="G115" s="162"/>
      <c r="H115" s="351"/>
      <c r="I115" s="160">
        <v>3</v>
      </c>
      <c r="J115" s="162"/>
      <c r="K115" s="351"/>
      <c r="L115" s="160">
        <v>3.5</v>
      </c>
      <c r="M115" s="162"/>
      <c r="N115" s="351"/>
      <c r="O115" s="160" t="s">
        <v>468</v>
      </c>
      <c r="P115" s="162"/>
      <c r="Q115" s="351"/>
      <c r="R115" s="160" t="s">
        <v>468</v>
      </c>
      <c r="S115" s="161"/>
      <c r="T115" s="162"/>
      <c r="U115" s="352"/>
      <c r="V115" s="353"/>
      <c r="W115" s="160" t="s">
        <v>468</v>
      </c>
      <c r="X115" s="161"/>
      <c r="Y115" s="161"/>
      <c r="Z115" s="163"/>
      <c r="AA115" s="9"/>
    </row>
    <row r="116" spans="1:27" ht="13.5" customHeight="1" x14ac:dyDescent="0.25">
      <c r="A116" s="17"/>
      <c r="B116" s="274" t="s">
        <v>159</v>
      </c>
      <c r="C116" s="134"/>
      <c r="D116" s="134"/>
      <c r="E116" s="134"/>
      <c r="F116" s="134"/>
      <c r="G116" s="134"/>
      <c r="H116" s="134"/>
      <c r="I116" s="158"/>
      <c r="J116" s="63" t="s">
        <v>153</v>
      </c>
      <c r="K116" s="143" t="s">
        <v>160</v>
      </c>
      <c r="L116" s="144"/>
      <c r="M116" s="144"/>
      <c r="N116" s="144"/>
      <c r="O116" s="144"/>
      <c r="P116" s="145"/>
      <c r="Q116" s="59" t="s">
        <v>132</v>
      </c>
      <c r="R116" s="280" t="s">
        <v>161</v>
      </c>
      <c r="S116" s="134"/>
      <c r="T116" s="134"/>
      <c r="U116" s="158"/>
      <c r="V116" s="297">
        <v>6.5</v>
      </c>
      <c r="W116" s="298"/>
      <c r="X116" s="298"/>
      <c r="Y116" s="298"/>
      <c r="Z116" s="305"/>
      <c r="AA116" s="9"/>
    </row>
    <row r="117" spans="1:27" ht="12.75" customHeight="1" thickBot="1" x14ac:dyDescent="0.3">
      <c r="A117" s="17"/>
      <c r="B117" s="276" t="s">
        <v>222</v>
      </c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343"/>
      <c r="AA117" s="9"/>
    </row>
    <row r="118" spans="1:27" ht="12.75" customHeight="1" x14ac:dyDescent="0.25">
      <c r="A118" s="17"/>
      <c r="B118" s="130" t="s">
        <v>223</v>
      </c>
      <c r="C118" s="131"/>
      <c r="D118" s="354" t="s">
        <v>179</v>
      </c>
      <c r="E118" s="354"/>
      <c r="F118" s="354"/>
      <c r="G118" s="354"/>
      <c r="H118" s="354"/>
      <c r="I118" s="355"/>
      <c r="J118" s="339" t="s">
        <v>181</v>
      </c>
      <c r="K118" s="354" t="s">
        <v>224</v>
      </c>
      <c r="L118" s="354"/>
      <c r="M118" s="354"/>
      <c r="N118" s="355"/>
      <c r="O118" s="339" t="s">
        <v>225</v>
      </c>
      <c r="P118" s="131"/>
      <c r="Q118" s="354" t="s">
        <v>191</v>
      </c>
      <c r="R118" s="354"/>
      <c r="S118" s="354"/>
      <c r="T118" s="354"/>
      <c r="U118" s="354"/>
      <c r="V118" s="354"/>
      <c r="W118" s="354"/>
      <c r="X118" s="354"/>
      <c r="Y118" s="354"/>
      <c r="Z118" s="357"/>
      <c r="AA118" s="9"/>
    </row>
    <row r="119" spans="1:27" ht="11.25" customHeight="1" x14ac:dyDescent="0.25">
      <c r="A119" s="17"/>
      <c r="B119" s="136"/>
      <c r="C119" s="129"/>
      <c r="D119" s="160" t="s">
        <v>175</v>
      </c>
      <c r="E119" s="161"/>
      <c r="F119" s="161"/>
      <c r="G119" s="161"/>
      <c r="H119" s="161"/>
      <c r="I119" s="162"/>
      <c r="J119" s="281"/>
      <c r="K119" s="160" t="s">
        <v>184</v>
      </c>
      <c r="L119" s="161"/>
      <c r="M119" s="161"/>
      <c r="N119" s="162"/>
      <c r="O119" s="281"/>
      <c r="P119" s="129"/>
      <c r="Q119" s="160" t="s">
        <v>196</v>
      </c>
      <c r="R119" s="161"/>
      <c r="S119" s="161"/>
      <c r="T119" s="161"/>
      <c r="U119" s="161"/>
      <c r="V119" s="161"/>
      <c r="W119" s="161"/>
      <c r="X119" s="161"/>
      <c r="Y119" s="161"/>
      <c r="Z119" s="163"/>
      <c r="AA119" s="9"/>
    </row>
    <row r="120" spans="1:27" ht="11.25" customHeight="1" x14ac:dyDescent="0.25">
      <c r="A120" s="17"/>
      <c r="B120" s="136"/>
      <c r="C120" s="129"/>
      <c r="D120" s="161" t="s">
        <v>178</v>
      </c>
      <c r="E120" s="161"/>
      <c r="F120" s="161"/>
      <c r="G120" s="161"/>
      <c r="H120" s="161"/>
      <c r="I120" s="162"/>
      <c r="J120" s="281"/>
      <c r="K120" s="161" t="s">
        <v>185</v>
      </c>
      <c r="L120" s="161"/>
      <c r="M120" s="161"/>
      <c r="N120" s="162"/>
      <c r="O120" s="281"/>
      <c r="P120" s="129"/>
      <c r="Q120" s="161" t="s">
        <v>197</v>
      </c>
      <c r="R120" s="161"/>
      <c r="S120" s="161"/>
      <c r="T120" s="161"/>
      <c r="U120" s="161"/>
      <c r="V120" s="161"/>
      <c r="W120" s="161"/>
      <c r="X120" s="161"/>
      <c r="Y120" s="161"/>
      <c r="Z120" s="163"/>
      <c r="AA120" s="9"/>
    </row>
    <row r="121" spans="1:27" ht="11.25" customHeight="1" x14ac:dyDescent="0.25">
      <c r="A121" s="17"/>
      <c r="B121" s="136"/>
      <c r="C121" s="129"/>
      <c r="D121" s="160" t="s">
        <v>211</v>
      </c>
      <c r="E121" s="161"/>
      <c r="F121" s="161"/>
      <c r="G121" s="161"/>
      <c r="H121" s="161"/>
      <c r="I121" s="162"/>
      <c r="J121" s="281"/>
      <c r="K121" s="160" t="s">
        <v>187</v>
      </c>
      <c r="L121" s="161"/>
      <c r="M121" s="161"/>
      <c r="N121" s="162"/>
      <c r="O121" s="281"/>
      <c r="P121" s="129"/>
      <c r="Q121" s="160" t="s">
        <v>323</v>
      </c>
      <c r="R121" s="161"/>
      <c r="S121" s="161"/>
      <c r="T121" s="161"/>
      <c r="U121" s="161"/>
      <c r="V121" s="161"/>
      <c r="W121" s="161"/>
      <c r="X121" s="161"/>
      <c r="Y121" s="161"/>
      <c r="Z121" s="163"/>
      <c r="AA121" s="9"/>
    </row>
    <row r="122" spans="1:27" ht="12.75" customHeight="1" x14ac:dyDescent="0.25">
      <c r="A122" s="17"/>
      <c r="B122" s="136"/>
      <c r="C122" s="129"/>
      <c r="D122" s="161" t="s">
        <v>180</v>
      </c>
      <c r="E122" s="161"/>
      <c r="F122" s="161"/>
      <c r="G122" s="161"/>
      <c r="H122" s="161"/>
      <c r="I122" s="162"/>
      <c r="J122" s="281"/>
      <c r="K122" s="161" t="s">
        <v>188</v>
      </c>
      <c r="L122" s="161"/>
      <c r="M122" s="161"/>
      <c r="N122" s="162"/>
      <c r="O122" s="281"/>
      <c r="P122" s="129"/>
      <c r="Q122" s="161" t="s">
        <v>226</v>
      </c>
      <c r="R122" s="161"/>
      <c r="S122" s="161"/>
      <c r="T122" s="161"/>
      <c r="U122" s="161"/>
      <c r="V122" s="161"/>
      <c r="W122" s="161"/>
      <c r="X122" s="161"/>
      <c r="Y122" s="161"/>
      <c r="Z122" s="163"/>
      <c r="AA122" s="9"/>
    </row>
    <row r="123" spans="1:27" ht="13.5" customHeight="1" thickBot="1" x14ac:dyDescent="0.3">
      <c r="A123" s="17"/>
      <c r="B123" s="276"/>
      <c r="C123" s="277"/>
      <c r="D123" s="308" t="s">
        <v>176</v>
      </c>
      <c r="E123" s="309"/>
      <c r="F123" s="309"/>
      <c r="G123" s="309"/>
      <c r="H123" s="309"/>
      <c r="I123" s="310"/>
      <c r="J123" s="356"/>
      <c r="K123" s="308" t="s">
        <v>189</v>
      </c>
      <c r="L123" s="309"/>
      <c r="M123" s="309"/>
      <c r="N123" s="310"/>
      <c r="O123" s="356"/>
      <c r="P123" s="277"/>
      <c r="Q123" s="308" t="s">
        <v>227</v>
      </c>
      <c r="R123" s="309"/>
      <c r="S123" s="309"/>
      <c r="T123" s="309"/>
      <c r="U123" s="309"/>
      <c r="V123" s="309"/>
      <c r="W123" s="309"/>
      <c r="X123" s="309"/>
      <c r="Y123" s="309"/>
      <c r="Z123" s="347"/>
      <c r="AA123" s="9"/>
    </row>
    <row r="124" spans="1:27" ht="12.75" customHeight="1" thickBot="1" x14ac:dyDescent="0.3">
      <c r="A124" s="17"/>
      <c r="B124" s="148" t="s">
        <v>334</v>
      </c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50"/>
      <c r="AA124" s="9"/>
    </row>
    <row r="125" spans="1:27" ht="15" customHeight="1" x14ac:dyDescent="0.25">
      <c r="A125" s="17"/>
      <c r="B125" s="130" t="s">
        <v>233</v>
      </c>
      <c r="C125" s="131"/>
      <c r="D125" s="354" t="s">
        <v>234</v>
      </c>
      <c r="E125" s="354"/>
      <c r="F125" s="354"/>
      <c r="G125" s="354"/>
      <c r="H125" s="354"/>
      <c r="I125" s="355"/>
      <c r="J125" s="339" t="s">
        <v>244</v>
      </c>
      <c r="K125" s="354" t="s">
        <v>245</v>
      </c>
      <c r="L125" s="354"/>
      <c r="M125" s="354"/>
      <c r="N125" s="355"/>
      <c r="O125" s="339" t="s">
        <v>257</v>
      </c>
      <c r="P125" s="131"/>
      <c r="Q125" s="354" t="s">
        <v>258</v>
      </c>
      <c r="R125" s="354"/>
      <c r="S125" s="354"/>
      <c r="T125" s="354"/>
      <c r="U125" s="354"/>
      <c r="V125" s="354"/>
      <c r="W125" s="354"/>
      <c r="X125" s="354"/>
      <c r="Y125" s="354"/>
      <c r="Z125" s="357"/>
      <c r="AA125" s="9"/>
    </row>
    <row r="126" spans="1:27" ht="13.5" customHeight="1" x14ac:dyDescent="0.25">
      <c r="A126" s="17"/>
      <c r="B126" s="136"/>
      <c r="C126" s="129"/>
      <c r="D126" s="160" t="s">
        <v>183</v>
      </c>
      <c r="E126" s="161"/>
      <c r="F126" s="161"/>
      <c r="G126" s="161"/>
      <c r="H126" s="161"/>
      <c r="I126" s="162"/>
      <c r="J126" s="281"/>
      <c r="K126" s="160" t="s">
        <v>246</v>
      </c>
      <c r="L126" s="161"/>
      <c r="M126" s="161"/>
      <c r="N126" s="162"/>
      <c r="O126" s="281"/>
      <c r="P126" s="129"/>
      <c r="Q126" s="160" t="s">
        <v>83</v>
      </c>
      <c r="R126" s="161"/>
      <c r="S126" s="161"/>
      <c r="T126" s="161"/>
      <c r="U126" s="161"/>
      <c r="V126" s="161"/>
      <c r="W126" s="161"/>
      <c r="X126" s="161"/>
      <c r="Y126" s="161"/>
      <c r="Z126" s="163"/>
      <c r="AA126" s="9"/>
    </row>
    <row r="127" spans="1:27" ht="15" customHeight="1" x14ac:dyDescent="0.25">
      <c r="A127" s="17"/>
      <c r="B127" s="136"/>
      <c r="C127" s="129"/>
      <c r="D127" s="161" t="s">
        <v>236</v>
      </c>
      <c r="E127" s="161"/>
      <c r="F127" s="161"/>
      <c r="G127" s="161"/>
      <c r="H127" s="161"/>
      <c r="I127" s="162"/>
      <c r="J127" s="281"/>
      <c r="K127" s="161" t="s">
        <v>335</v>
      </c>
      <c r="L127" s="161"/>
      <c r="M127" s="161"/>
      <c r="N127" s="162"/>
      <c r="O127" s="281"/>
      <c r="P127" s="129"/>
      <c r="Q127" s="161" t="s">
        <v>259</v>
      </c>
      <c r="R127" s="161"/>
      <c r="S127" s="161"/>
      <c r="T127" s="161"/>
      <c r="U127" s="161"/>
      <c r="V127" s="161"/>
      <c r="W127" s="161"/>
      <c r="X127" s="161"/>
      <c r="Y127" s="161"/>
      <c r="Z127" s="163"/>
      <c r="AA127" s="9"/>
    </row>
    <row r="128" spans="1:27" ht="13.5" customHeight="1" x14ac:dyDescent="0.25">
      <c r="A128" s="17"/>
      <c r="B128" s="136"/>
      <c r="C128" s="129"/>
      <c r="D128" s="160" t="s">
        <v>376</v>
      </c>
      <c r="E128" s="161"/>
      <c r="F128" s="161"/>
      <c r="G128" s="161"/>
      <c r="H128" s="161"/>
      <c r="I128" s="162"/>
      <c r="J128" s="281"/>
      <c r="K128" s="160" t="s">
        <v>247</v>
      </c>
      <c r="L128" s="161"/>
      <c r="M128" s="161"/>
      <c r="N128" s="162"/>
      <c r="O128" s="281"/>
      <c r="P128" s="129"/>
      <c r="Q128" s="160" t="s">
        <v>58</v>
      </c>
      <c r="R128" s="161"/>
      <c r="S128" s="161"/>
      <c r="T128" s="161"/>
      <c r="U128" s="161"/>
      <c r="V128" s="161"/>
      <c r="W128" s="161"/>
      <c r="X128" s="161"/>
      <c r="Y128" s="161"/>
      <c r="Z128" s="163"/>
      <c r="AA128" s="9"/>
    </row>
    <row r="129" spans="1:27" ht="13.5" customHeight="1" x14ac:dyDescent="0.25">
      <c r="A129" s="17"/>
      <c r="B129" s="136"/>
      <c r="C129" s="129"/>
      <c r="D129" s="161" t="s">
        <v>238</v>
      </c>
      <c r="E129" s="161"/>
      <c r="F129" s="161"/>
      <c r="G129" s="161"/>
      <c r="H129" s="161"/>
      <c r="I129" s="162"/>
      <c r="J129" s="281"/>
      <c r="K129" s="161" t="s">
        <v>336</v>
      </c>
      <c r="L129" s="161"/>
      <c r="M129" s="161"/>
      <c r="N129" s="162"/>
      <c r="O129" s="281"/>
      <c r="P129" s="129"/>
      <c r="Q129" s="161" t="s">
        <v>260</v>
      </c>
      <c r="R129" s="161"/>
      <c r="S129" s="161"/>
      <c r="T129" s="161"/>
      <c r="U129" s="161"/>
      <c r="V129" s="161"/>
      <c r="W129" s="161"/>
      <c r="X129" s="161"/>
      <c r="Y129" s="161"/>
      <c r="Z129" s="163"/>
      <c r="AA129" s="9"/>
    </row>
    <row r="130" spans="1:27" ht="15" customHeight="1" thickBot="1" x14ac:dyDescent="0.3">
      <c r="A130" s="17"/>
      <c r="B130" s="276"/>
      <c r="C130" s="277"/>
      <c r="D130" s="308" t="s">
        <v>239</v>
      </c>
      <c r="E130" s="309"/>
      <c r="F130" s="309"/>
      <c r="G130" s="309"/>
      <c r="H130" s="309"/>
      <c r="I130" s="310"/>
      <c r="J130" s="356"/>
      <c r="K130" s="308" t="s">
        <v>237</v>
      </c>
      <c r="L130" s="309"/>
      <c r="M130" s="309"/>
      <c r="N130" s="310"/>
      <c r="O130" s="356"/>
      <c r="P130" s="277"/>
      <c r="Q130" s="308" t="s">
        <v>88</v>
      </c>
      <c r="R130" s="309"/>
      <c r="S130" s="309"/>
      <c r="T130" s="309"/>
      <c r="U130" s="309"/>
      <c r="V130" s="309"/>
      <c r="W130" s="309"/>
      <c r="X130" s="309"/>
      <c r="Y130" s="309"/>
      <c r="Z130" s="347"/>
      <c r="AA130" s="9"/>
    </row>
    <row r="131" spans="1:27" ht="15" customHeight="1" thickBot="1" x14ac:dyDescent="0.3">
      <c r="A131" s="17"/>
      <c r="B131" s="148" t="s">
        <v>162</v>
      </c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50"/>
      <c r="AA131" s="9"/>
    </row>
    <row r="132" spans="1:27" ht="17.25" customHeight="1" x14ac:dyDescent="0.25">
      <c r="A132" s="17"/>
      <c r="B132" s="141" t="s">
        <v>163</v>
      </c>
      <c r="C132" s="151"/>
      <c r="D132" s="151"/>
      <c r="E132" s="151"/>
      <c r="F132" s="151"/>
      <c r="G132" s="151"/>
      <c r="H132" s="142"/>
      <c r="I132" s="187" t="s">
        <v>213</v>
      </c>
      <c r="J132" s="151"/>
      <c r="K132" s="142"/>
      <c r="L132" s="187" t="s">
        <v>164</v>
      </c>
      <c r="M132" s="151"/>
      <c r="N132" s="151"/>
      <c r="O132" s="142"/>
      <c r="P132" s="187" t="s">
        <v>165</v>
      </c>
      <c r="Q132" s="151"/>
      <c r="R132" s="151"/>
      <c r="S132" s="142"/>
      <c r="T132" s="187" t="s">
        <v>166</v>
      </c>
      <c r="U132" s="151"/>
      <c r="V132" s="151"/>
      <c r="W132" s="151"/>
      <c r="X132" s="151"/>
      <c r="Y132" s="151"/>
      <c r="Z132" s="152"/>
      <c r="AA132" s="9"/>
    </row>
    <row r="133" spans="1:27" ht="15.75" customHeight="1" thickBot="1" x14ac:dyDescent="0.3">
      <c r="A133" s="17"/>
      <c r="B133" s="368" t="s">
        <v>153</v>
      </c>
      <c r="C133" s="309"/>
      <c r="D133" s="309"/>
      <c r="E133" s="309"/>
      <c r="F133" s="309"/>
      <c r="G133" s="309"/>
      <c r="H133" s="310"/>
      <c r="I133" s="308" t="s">
        <v>153</v>
      </c>
      <c r="J133" s="309"/>
      <c r="K133" s="310"/>
      <c r="L133" s="308" t="s">
        <v>153</v>
      </c>
      <c r="M133" s="309"/>
      <c r="N133" s="309"/>
      <c r="O133" s="310"/>
      <c r="P133" s="308"/>
      <c r="Q133" s="309"/>
      <c r="R133" s="309"/>
      <c r="S133" s="310"/>
      <c r="T133" s="308" t="s">
        <v>153</v>
      </c>
      <c r="U133" s="309"/>
      <c r="V133" s="309"/>
      <c r="W133" s="309"/>
      <c r="X133" s="309"/>
      <c r="Y133" s="309"/>
      <c r="Z133" s="347"/>
      <c r="AA133" s="9"/>
    </row>
    <row r="134" spans="1:27" ht="15.75" customHeight="1" thickBot="1" x14ac:dyDescent="0.3">
      <c r="A134" s="17"/>
      <c r="B134" s="148" t="s">
        <v>404</v>
      </c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50"/>
      <c r="AA134" s="9"/>
    </row>
    <row r="135" spans="1:27" ht="15.75" customHeight="1" x14ac:dyDescent="0.25">
      <c r="A135" s="17"/>
      <c r="B135" s="141" t="s">
        <v>170</v>
      </c>
      <c r="C135" s="151"/>
      <c r="D135" s="151"/>
      <c r="E135" s="151"/>
      <c r="F135" s="151"/>
      <c r="G135" s="151"/>
      <c r="H135" s="151"/>
      <c r="I135" s="142"/>
      <c r="J135" s="65" t="s">
        <v>64</v>
      </c>
      <c r="K135" s="187" t="s">
        <v>170</v>
      </c>
      <c r="L135" s="151"/>
      <c r="M135" s="151"/>
      <c r="N135" s="151"/>
      <c r="O135" s="142"/>
      <c r="P135" s="65" t="s">
        <v>64</v>
      </c>
      <c r="Q135" s="187" t="s">
        <v>170</v>
      </c>
      <c r="R135" s="151"/>
      <c r="S135" s="151"/>
      <c r="T135" s="151"/>
      <c r="U135" s="151"/>
      <c r="V135" s="151"/>
      <c r="W135" s="142"/>
      <c r="X135" s="187" t="s">
        <v>64</v>
      </c>
      <c r="Y135" s="151"/>
      <c r="Z135" s="152"/>
      <c r="AA135" s="9"/>
    </row>
    <row r="136" spans="1:27" ht="15.75" customHeight="1" x14ac:dyDescent="0.25">
      <c r="A136" s="17"/>
      <c r="B136" s="361" t="s">
        <v>45</v>
      </c>
      <c r="C136" s="362"/>
      <c r="D136" s="362"/>
      <c r="E136" s="362"/>
      <c r="F136" s="362"/>
      <c r="G136" s="362"/>
      <c r="H136" s="362"/>
      <c r="I136" s="363"/>
      <c r="J136" s="41">
        <v>1</v>
      </c>
      <c r="K136" s="243" t="s">
        <v>256</v>
      </c>
      <c r="L136" s="244"/>
      <c r="M136" s="244"/>
      <c r="N136" s="244"/>
      <c r="O136" s="364"/>
      <c r="P136" s="41">
        <v>0</v>
      </c>
      <c r="Q136" s="243" t="s">
        <v>171</v>
      </c>
      <c r="R136" s="244"/>
      <c r="S136" s="244"/>
      <c r="T136" s="244"/>
      <c r="U136" s="244"/>
      <c r="V136" s="244"/>
      <c r="W136" s="364"/>
      <c r="X136" s="160">
        <v>1</v>
      </c>
      <c r="Y136" s="161"/>
      <c r="Z136" s="163"/>
      <c r="AA136" s="9"/>
    </row>
    <row r="137" spans="1:27" ht="13.5" customHeight="1" x14ac:dyDescent="0.25">
      <c r="A137" s="17"/>
      <c r="B137" s="361" t="s">
        <v>46</v>
      </c>
      <c r="C137" s="362"/>
      <c r="D137" s="362"/>
      <c r="E137" s="362"/>
      <c r="F137" s="362"/>
      <c r="G137" s="362"/>
      <c r="H137" s="362"/>
      <c r="I137" s="363"/>
      <c r="J137" s="41">
        <v>0</v>
      </c>
      <c r="K137" s="243" t="s">
        <v>167</v>
      </c>
      <c r="L137" s="244"/>
      <c r="M137" s="244"/>
      <c r="N137" s="244"/>
      <c r="O137" s="364"/>
      <c r="P137" s="41">
        <v>1</v>
      </c>
      <c r="Q137" s="243" t="s">
        <v>214</v>
      </c>
      <c r="R137" s="244"/>
      <c r="S137" s="244"/>
      <c r="T137" s="244"/>
      <c r="U137" s="244"/>
      <c r="V137" s="244"/>
      <c r="W137" s="364"/>
      <c r="X137" s="160">
        <v>0</v>
      </c>
      <c r="Y137" s="161"/>
      <c r="Z137" s="163"/>
      <c r="AA137" s="9"/>
    </row>
    <row r="138" spans="1:27" ht="15" customHeight="1" x14ac:dyDescent="0.25">
      <c r="A138" s="17"/>
      <c r="B138" s="361" t="s">
        <v>47</v>
      </c>
      <c r="C138" s="362"/>
      <c r="D138" s="362"/>
      <c r="E138" s="362"/>
      <c r="F138" s="362"/>
      <c r="G138" s="362"/>
      <c r="H138" s="362"/>
      <c r="I138" s="363"/>
      <c r="J138" s="41">
        <v>0</v>
      </c>
      <c r="K138" s="243" t="s">
        <v>215</v>
      </c>
      <c r="L138" s="244"/>
      <c r="M138" s="244"/>
      <c r="N138" s="244"/>
      <c r="O138" s="364"/>
      <c r="P138" s="41">
        <v>1</v>
      </c>
      <c r="Q138" s="243" t="s">
        <v>172</v>
      </c>
      <c r="R138" s="244"/>
      <c r="S138" s="244"/>
      <c r="T138" s="244"/>
      <c r="U138" s="244"/>
      <c r="V138" s="244"/>
      <c r="W138" s="364"/>
      <c r="X138" s="365">
        <v>103</v>
      </c>
      <c r="Y138" s="366"/>
      <c r="Z138" s="367"/>
      <c r="AA138" s="9"/>
    </row>
    <row r="139" spans="1:27" ht="13.5" customHeight="1" x14ac:dyDescent="0.25">
      <c r="A139" s="17"/>
      <c r="B139" s="361" t="s">
        <v>48</v>
      </c>
      <c r="C139" s="362"/>
      <c r="D139" s="362"/>
      <c r="E139" s="362"/>
      <c r="F139" s="362"/>
      <c r="G139" s="362"/>
      <c r="H139" s="362"/>
      <c r="I139" s="363"/>
      <c r="J139" s="41">
        <v>0</v>
      </c>
      <c r="K139" s="243" t="s">
        <v>168</v>
      </c>
      <c r="L139" s="244"/>
      <c r="M139" s="244"/>
      <c r="N139" s="244"/>
      <c r="O139" s="364"/>
      <c r="P139" s="41">
        <v>0</v>
      </c>
      <c r="Q139" s="243" t="s">
        <v>216</v>
      </c>
      <c r="R139" s="244"/>
      <c r="S139" s="244"/>
      <c r="T139" s="244"/>
      <c r="U139" s="244"/>
      <c r="V139" s="244"/>
      <c r="W139" s="364"/>
      <c r="X139" s="365">
        <v>328</v>
      </c>
      <c r="Y139" s="366"/>
      <c r="Z139" s="367"/>
      <c r="AA139" s="9"/>
    </row>
    <row r="140" spans="1:27" ht="13.5" customHeight="1" x14ac:dyDescent="0.25">
      <c r="A140" s="17"/>
      <c r="B140" s="361" t="s">
        <v>217</v>
      </c>
      <c r="C140" s="362"/>
      <c r="D140" s="362"/>
      <c r="E140" s="362"/>
      <c r="F140" s="362"/>
      <c r="G140" s="362"/>
      <c r="H140" s="362"/>
      <c r="I140" s="363"/>
      <c r="J140" s="41">
        <v>0</v>
      </c>
      <c r="K140" s="243" t="s">
        <v>169</v>
      </c>
      <c r="L140" s="244"/>
      <c r="M140" s="244"/>
      <c r="N140" s="244"/>
      <c r="O140" s="364"/>
      <c r="P140" s="41">
        <v>0</v>
      </c>
      <c r="Q140" s="243" t="s">
        <v>218</v>
      </c>
      <c r="R140" s="244"/>
      <c r="S140" s="244"/>
      <c r="T140" s="244"/>
      <c r="U140" s="244"/>
      <c r="V140" s="244"/>
      <c r="W140" s="364"/>
      <c r="X140" s="160">
        <v>0</v>
      </c>
      <c r="Y140" s="161"/>
      <c r="Z140" s="163"/>
      <c r="AA140" s="9"/>
    </row>
    <row r="141" spans="1:27" ht="15" customHeight="1" thickBot="1" x14ac:dyDescent="0.3">
      <c r="A141" s="17"/>
      <c r="B141" s="358" t="s">
        <v>268</v>
      </c>
      <c r="C141" s="359"/>
      <c r="D141" s="359"/>
      <c r="E141" s="309"/>
      <c r="F141" s="309"/>
      <c r="G141" s="309"/>
      <c r="H141" s="309"/>
      <c r="I141" s="309"/>
      <c r="J141" s="309"/>
      <c r="K141" s="309"/>
      <c r="L141" s="309"/>
      <c r="M141" s="309"/>
      <c r="N141" s="309"/>
      <c r="O141" s="309"/>
      <c r="P141" s="309"/>
      <c r="Q141" s="309"/>
      <c r="R141" s="309"/>
      <c r="S141" s="309"/>
      <c r="T141" s="309"/>
      <c r="U141" s="309"/>
      <c r="V141" s="309"/>
      <c r="W141" s="309"/>
      <c r="X141" s="309"/>
      <c r="Y141" s="309"/>
      <c r="Z141" s="347"/>
      <c r="AA141" s="9"/>
    </row>
    <row r="142" spans="1:27" ht="11.25" customHeight="1" thickBot="1" x14ac:dyDescent="0.3">
      <c r="A142" s="17"/>
      <c r="B142" s="148" t="s">
        <v>278</v>
      </c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50"/>
      <c r="AA142" s="9"/>
    </row>
    <row r="143" spans="1:27" ht="15.75" customHeight="1" x14ac:dyDescent="0.25">
      <c r="A143" s="17"/>
      <c r="B143" s="141" t="s">
        <v>279</v>
      </c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2"/>
      <c r="AA143" s="9"/>
    </row>
    <row r="144" spans="1:27" s="14" customFormat="1" ht="15.75" customHeight="1" x14ac:dyDescent="0.25">
      <c r="A144" s="18"/>
      <c r="B144" s="66"/>
      <c r="C144" s="25"/>
      <c r="D144" s="25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60"/>
      <c r="AA144" s="9"/>
    </row>
    <row r="145" spans="1:27" s="14" customFormat="1" ht="18.75" customHeight="1" x14ac:dyDescent="0.25">
      <c r="A145" s="18"/>
      <c r="B145" s="66"/>
      <c r="C145" s="25"/>
      <c r="D145" s="25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60"/>
      <c r="AA145" s="9"/>
    </row>
    <row r="146" spans="1:27" s="14" customFormat="1" ht="15.75" customHeight="1" x14ac:dyDescent="0.25">
      <c r="A146" s="18"/>
      <c r="B146" s="66"/>
      <c r="C146" s="25"/>
      <c r="D146" s="25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60"/>
      <c r="AA146" s="9"/>
    </row>
    <row r="147" spans="1:27" s="14" customFormat="1" ht="15" customHeight="1" x14ac:dyDescent="0.25">
      <c r="A147" s="18"/>
      <c r="B147" s="66"/>
      <c r="C147" s="25"/>
      <c r="D147" s="25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60"/>
      <c r="AA147" s="9"/>
    </row>
    <row r="148" spans="1:27" s="14" customFormat="1" ht="13.5" customHeight="1" x14ac:dyDescent="0.25">
      <c r="A148" s="18"/>
      <c r="B148" s="66"/>
      <c r="C148" s="25"/>
      <c r="D148" s="25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60"/>
      <c r="AA148" s="9"/>
    </row>
    <row r="149" spans="1:27" s="14" customFormat="1" ht="13.5" customHeight="1" x14ac:dyDescent="0.25">
      <c r="A149" s="18"/>
      <c r="B149" s="66"/>
      <c r="C149" s="25"/>
      <c r="D149" s="25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60"/>
      <c r="AA149" s="9"/>
    </row>
    <row r="150" spans="1:27" s="14" customFormat="1" ht="13.5" customHeight="1" x14ac:dyDescent="0.25">
      <c r="A150" s="18"/>
      <c r="B150" s="66"/>
      <c r="C150" s="25"/>
      <c r="D150" s="25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60"/>
      <c r="AA150" s="9"/>
    </row>
    <row r="151" spans="1:27" s="14" customFormat="1" ht="12.75" customHeight="1" x14ac:dyDescent="0.25">
      <c r="A151" s="18"/>
      <c r="B151" s="66"/>
      <c r="C151" s="25"/>
      <c r="D151" s="25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60"/>
      <c r="AA151" s="9"/>
    </row>
    <row r="152" spans="1:27" s="14" customFormat="1" ht="13.5" customHeight="1" x14ac:dyDescent="0.25">
      <c r="A152" s="18"/>
      <c r="B152" s="66"/>
      <c r="C152" s="25"/>
      <c r="D152" s="25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60"/>
      <c r="AA152" s="9"/>
    </row>
    <row r="153" spans="1:27" s="14" customFormat="1" ht="11.25" customHeight="1" x14ac:dyDescent="0.25">
      <c r="A153" s="18"/>
      <c r="B153" s="66"/>
      <c r="C153" s="25"/>
      <c r="D153" s="25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60"/>
      <c r="AA153" s="9"/>
    </row>
    <row r="154" spans="1:27" s="14" customFormat="1" ht="13.5" customHeight="1" x14ac:dyDescent="0.25">
      <c r="A154" s="18"/>
      <c r="B154" s="66"/>
      <c r="C154" s="25"/>
      <c r="D154" s="25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60"/>
      <c r="AA154" s="9"/>
    </row>
    <row r="155" spans="1:27" s="14" customFormat="1" ht="13.5" customHeight="1" x14ac:dyDescent="0.25">
      <c r="A155" s="18"/>
      <c r="B155" s="66"/>
      <c r="C155" s="25"/>
      <c r="D155" s="25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60"/>
      <c r="AA155" s="9"/>
    </row>
    <row r="156" spans="1:27" ht="13.5" customHeight="1" x14ac:dyDescent="0.25">
      <c r="A156" s="17"/>
      <c r="B156" s="66"/>
      <c r="C156" s="25"/>
      <c r="D156" s="25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60"/>
      <c r="AA156" s="9"/>
    </row>
    <row r="157" spans="1:27" ht="42" customHeight="1" thickBot="1" x14ac:dyDescent="0.3">
      <c r="A157" s="17"/>
      <c r="B157" s="66"/>
      <c r="C157" s="25"/>
      <c r="D157" s="25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60"/>
      <c r="AA157" s="9"/>
    </row>
    <row r="158" spans="1:27" ht="15.75" customHeight="1" thickBot="1" x14ac:dyDescent="0.3">
      <c r="A158" s="17"/>
      <c r="B158" s="148" t="s">
        <v>337</v>
      </c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50"/>
      <c r="AA158" s="9"/>
    </row>
    <row r="159" spans="1:27" ht="15.75" customHeight="1" x14ac:dyDescent="0.25">
      <c r="A159" s="17"/>
      <c r="B159" s="141" t="s">
        <v>400</v>
      </c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2"/>
      <c r="AA159" s="9"/>
    </row>
    <row r="160" spans="1:27" ht="12.75" customHeight="1" thickBot="1" x14ac:dyDescent="0.3">
      <c r="A160" s="17"/>
      <c r="B160" s="358" t="s">
        <v>280</v>
      </c>
      <c r="C160" s="359"/>
      <c r="D160" s="359"/>
      <c r="E160" s="359"/>
      <c r="F160" s="359"/>
      <c r="G160" s="359"/>
      <c r="H160" s="360"/>
      <c r="I160" s="308" t="s">
        <v>469</v>
      </c>
      <c r="J160" s="309"/>
      <c r="K160" s="309"/>
      <c r="L160" s="310"/>
      <c r="M160" s="308" t="s">
        <v>281</v>
      </c>
      <c r="N160" s="309"/>
      <c r="O160" s="309"/>
      <c r="P160" s="310"/>
      <c r="Q160" s="308"/>
      <c r="R160" s="309"/>
      <c r="S160" s="309"/>
      <c r="T160" s="309"/>
      <c r="U160" s="309"/>
      <c r="V160" s="309"/>
      <c r="W160" s="309"/>
      <c r="X160" s="309"/>
      <c r="Y160" s="309"/>
      <c r="Z160" s="347"/>
      <c r="AA160" s="9"/>
    </row>
    <row r="161" spans="1:27" ht="15" customHeight="1" thickBot="1" x14ac:dyDescent="0.3">
      <c r="A161" s="17"/>
      <c r="B161" s="148" t="s">
        <v>282</v>
      </c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50"/>
      <c r="AA161" s="9"/>
    </row>
    <row r="162" spans="1:27" ht="31.5" customHeight="1" thickBot="1" x14ac:dyDescent="0.3">
      <c r="A162" s="17"/>
      <c r="B162" s="148" t="s">
        <v>427</v>
      </c>
      <c r="C162" s="149"/>
      <c r="D162" s="149"/>
      <c r="E162" s="149"/>
      <c r="F162" s="149"/>
      <c r="G162" s="150"/>
      <c r="H162" s="148" t="s">
        <v>284</v>
      </c>
      <c r="I162" s="150"/>
      <c r="J162" s="148" t="s">
        <v>295</v>
      </c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50"/>
      <c r="AA162" s="9"/>
    </row>
    <row r="163" spans="1:27" ht="12.75" customHeight="1" x14ac:dyDescent="0.25">
      <c r="A163" s="17"/>
      <c r="B163" s="141" t="s">
        <v>283</v>
      </c>
      <c r="C163" s="142"/>
      <c r="D163" s="67" t="s">
        <v>466</v>
      </c>
      <c r="E163" s="67" t="s">
        <v>414</v>
      </c>
      <c r="F163" s="146" t="s">
        <v>415</v>
      </c>
      <c r="G163" s="147"/>
      <c r="H163" s="130" t="s">
        <v>465</v>
      </c>
      <c r="I163" s="380"/>
      <c r="J163" s="275" t="s">
        <v>286</v>
      </c>
      <c r="K163" s="65" t="s">
        <v>290</v>
      </c>
      <c r="L163" s="65" t="s">
        <v>338</v>
      </c>
      <c r="M163" s="65" t="s">
        <v>287</v>
      </c>
      <c r="N163" s="65" t="s">
        <v>288</v>
      </c>
      <c r="O163" s="65" t="s">
        <v>291</v>
      </c>
      <c r="P163" s="65" t="s">
        <v>289</v>
      </c>
      <c r="Q163" s="282" t="s">
        <v>339</v>
      </c>
      <c r="R163" s="159"/>
      <c r="S163" s="282" t="s">
        <v>292</v>
      </c>
      <c r="T163" s="159"/>
      <c r="U163" s="282" t="s">
        <v>340</v>
      </c>
      <c r="V163" s="159"/>
      <c r="W163" s="282" t="s">
        <v>294</v>
      </c>
      <c r="X163" s="159"/>
      <c r="Y163" s="282" t="s">
        <v>293</v>
      </c>
      <c r="Z163" s="369"/>
      <c r="AA163" s="9"/>
    </row>
    <row r="164" spans="1:27" ht="14.25" customHeight="1" thickBot="1" x14ac:dyDescent="0.3">
      <c r="A164" s="17"/>
      <c r="B164" s="154" t="s">
        <v>412</v>
      </c>
      <c r="C164" s="155"/>
      <c r="D164" s="69" t="s">
        <v>413</v>
      </c>
      <c r="E164" s="69" t="s">
        <v>414</v>
      </c>
      <c r="F164" s="156" t="s">
        <v>416</v>
      </c>
      <c r="G164" s="157"/>
      <c r="H164" s="381"/>
      <c r="I164" s="369"/>
      <c r="J164" s="159"/>
      <c r="K164" s="49" t="s">
        <v>454</v>
      </c>
      <c r="L164" s="49" t="s">
        <v>454</v>
      </c>
      <c r="M164" s="70" t="s">
        <v>454</v>
      </c>
      <c r="N164" s="49" t="s">
        <v>454</v>
      </c>
      <c r="O164" s="49" t="s">
        <v>454</v>
      </c>
      <c r="P164" s="49" t="s">
        <v>454</v>
      </c>
      <c r="Q164" s="143" t="s">
        <v>454</v>
      </c>
      <c r="R164" s="145"/>
      <c r="S164" s="143" t="s">
        <v>454</v>
      </c>
      <c r="T164" s="145"/>
      <c r="U164" s="143" t="s">
        <v>454</v>
      </c>
      <c r="V164" s="145"/>
      <c r="W164" s="143" t="s">
        <v>454</v>
      </c>
      <c r="X164" s="145"/>
      <c r="Y164" s="143" t="s">
        <v>454</v>
      </c>
      <c r="Z164" s="153"/>
      <c r="AA164" s="9"/>
    </row>
    <row r="165" spans="1:27" ht="15" customHeight="1" x14ac:dyDescent="0.25">
      <c r="A165" s="17"/>
      <c r="B165" s="141" t="s">
        <v>283</v>
      </c>
      <c r="C165" s="142"/>
      <c r="D165" s="67" t="s">
        <v>413</v>
      </c>
      <c r="E165" s="67" t="s">
        <v>414</v>
      </c>
      <c r="F165" s="146" t="s">
        <v>416</v>
      </c>
      <c r="G165" s="147"/>
      <c r="H165" s="130" t="s">
        <v>465</v>
      </c>
      <c r="I165" s="380"/>
      <c r="J165" s="158" t="s">
        <v>285</v>
      </c>
      <c r="K165" s="49" t="s">
        <v>290</v>
      </c>
      <c r="L165" s="49" t="s">
        <v>338</v>
      </c>
      <c r="M165" s="49" t="s">
        <v>287</v>
      </c>
      <c r="N165" s="49" t="s">
        <v>288</v>
      </c>
      <c r="O165" s="49" t="s">
        <v>291</v>
      </c>
      <c r="P165" s="49" t="s">
        <v>289</v>
      </c>
      <c r="Q165" s="143" t="s">
        <v>339</v>
      </c>
      <c r="R165" s="145"/>
      <c r="S165" s="143" t="s">
        <v>292</v>
      </c>
      <c r="T165" s="145"/>
      <c r="U165" s="143" t="s">
        <v>340</v>
      </c>
      <c r="V165" s="145"/>
      <c r="W165" s="143" t="s">
        <v>294</v>
      </c>
      <c r="X165" s="145"/>
      <c r="Y165" s="143" t="s">
        <v>293</v>
      </c>
      <c r="Z165" s="153"/>
      <c r="AA165" s="9"/>
    </row>
    <row r="166" spans="1:27" ht="12.75" customHeight="1" thickBot="1" x14ac:dyDescent="0.3">
      <c r="A166" s="17"/>
      <c r="B166" s="154" t="s">
        <v>412</v>
      </c>
      <c r="C166" s="155"/>
      <c r="D166" s="69" t="s">
        <v>413</v>
      </c>
      <c r="E166" s="69" t="s">
        <v>414</v>
      </c>
      <c r="F166" s="156" t="s">
        <v>416</v>
      </c>
      <c r="G166" s="157"/>
      <c r="H166" s="381"/>
      <c r="I166" s="369"/>
      <c r="J166" s="159"/>
      <c r="K166" s="49" t="s">
        <v>454</v>
      </c>
      <c r="L166" s="49" t="s">
        <v>454</v>
      </c>
      <c r="M166" s="49" t="s">
        <v>454</v>
      </c>
      <c r="N166" s="49" t="s">
        <v>454</v>
      </c>
      <c r="O166" s="49" t="s">
        <v>454</v>
      </c>
      <c r="P166" s="49" t="s">
        <v>454</v>
      </c>
      <c r="Q166" s="143" t="s">
        <v>454</v>
      </c>
      <c r="R166" s="145"/>
      <c r="S166" s="143" t="s">
        <v>454</v>
      </c>
      <c r="T166" s="145"/>
      <c r="U166" s="143" t="s">
        <v>454</v>
      </c>
      <c r="V166" s="145"/>
      <c r="W166" s="143" t="s">
        <v>454</v>
      </c>
      <c r="X166" s="145"/>
      <c r="Y166" s="143" t="s">
        <v>454</v>
      </c>
      <c r="Z166" s="153"/>
      <c r="AA166" s="9"/>
    </row>
    <row r="167" spans="1:27" ht="13.5" customHeight="1" x14ac:dyDescent="0.25">
      <c r="A167" s="17"/>
      <c r="B167" s="141" t="s">
        <v>283</v>
      </c>
      <c r="C167" s="142"/>
      <c r="D167" s="67" t="s">
        <v>413</v>
      </c>
      <c r="E167" s="67" t="s">
        <v>414</v>
      </c>
      <c r="F167" s="146" t="s">
        <v>415</v>
      </c>
      <c r="G167" s="147"/>
      <c r="H167" s="130" t="s">
        <v>465</v>
      </c>
      <c r="I167" s="380"/>
      <c r="J167" s="158" t="s">
        <v>378</v>
      </c>
      <c r="K167" s="49" t="s">
        <v>290</v>
      </c>
      <c r="L167" s="49" t="s">
        <v>338</v>
      </c>
      <c r="M167" s="49" t="s">
        <v>287</v>
      </c>
      <c r="N167" s="49" t="s">
        <v>288</v>
      </c>
      <c r="O167" s="49" t="s">
        <v>291</v>
      </c>
      <c r="P167" s="49" t="s">
        <v>289</v>
      </c>
      <c r="Q167" s="143" t="s">
        <v>339</v>
      </c>
      <c r="R167" s="145"/>
      <c r="S167" s="143" t="s">
        <v>292</v>
      </c>
      <c r="T167" s="145"/>
      <c r="U167" s="143" t="s">
        <v>340</v>
      </c>
      <c r="V167" s="145"/>
      <c r="W167" s="143" t="s">
        <v>294</v>
      </c>
      <c r="X167" s="145"/>
      <c r="Y167" s="143" t="s">
        <v>293</v>
      </c>
      <c r="Z167" s="153"/>
      <c r="AA167" s="9"/>
    </row>
    <row r="168" spans="1:27" ht="15" customHeight="1" thickBot="1" x14ac:dyDescent="0.3">
      <c r="A168" s="17"/>
      <c r="B168" s="154" t="s">
        <v>412</v>
      </c>
      <c r="C168" s="155"/>
      <c r="D168" s="69" t="s">
        <v>413</v>
      </c>
      <c r="E168" s="69" t="s">
        <v>414</v>
      </c>
      <c r="F168" s="156" t="s">
        <v>416</v>
      </c>
      <c r="G168" s="157"/>
      <c r="H168" s="381"/>
      <c r="I168" s="369"/>
      <c r="J168" s="159"/>
      <c r="K168" s="49" t="s">
        <v>454</v>
      </c>
      <c r="L168" s="49" t="s">
        <v>454</v>
      </c>
      <c r="M168" s="49" t="s">
        <v>454</v>
      </c>
      <c r="N168" s="49" t="s">
        <v>454</v>
      </c>
      <c r="O168" s="49" t="s">
        <v>454</v>
      </c>
      <c r="P168" s="49" t="s">
        <v>454</v>
      </c>
      <c r="Q168" s="143" t="s">
        <v>454</v>
      </c>
      <c r="R168" s="145"/>
      <c r="S168" s="143" t="s">
        <v>454</v>
      </c>
      <c r="T168" s="145"/>
      <c r="U168" s="143" t="s">
        <v>454</v>
      </c>
      <c r="V168" s="145"/>
      <c r="W168" s="143" t="s">
        <v>454</v>
      </c>
      <c r="X168" s="145"/>
      <c r="Y168" s="143" t="s">
        <v>454</v>
      </c>
      <c r="Z168" s="153"/>
      <c r="AA168" s="9"/>
    </row>
    <row r="169" spans="1:27" ht="12.75" customHeight="1" x14ac:dyDescent="0.25">
      <c r="A169" s="17"/>
      <c r="B169" s="141" t="s">
        <v>283</v>
      </c>
      <c r="C169" s="142"/>
      <c r="D169" s="67" t="s">
        <v>413</v>
      </c>
      <c r="E169" s="67" t="s">
        <v>414</v>
      </c>
      <c r="F169" s="146" t="s">
        <v>416</v>
      </c>
      <c r="G169" s="147"/>
      <c r="H169" s="130" t="s">
        <v>465</v>
      </c>
      <c r="I169" s="380"/>
      <c r="J169" s="158" t="s">
        <v>341</v>
      </c>
      <c r="K169" s="49" t="s">
        <v>290</v>
      </c>
      <c r="L169" s="49" t="s">
        <v>338</v>
      </c>
      <c r="M169" s="49" t="s">
        <v>287</v>
      </c>
      <c r="N169" s="49" t="s">
        <v>288</v>
      </c>
      <c r="O169" s="49" t="s">
        <v>291</v>
      </c>
      <c r="P169" s="49" t="s">
        <v>289</v>
      </c>
      <c r="Q169" s="143" t="s">
        <v>339</v>
      </c>
      <c r="R169" s="145"/>
      <c r="S169" s="143" t="s">
        <v>292</v>
      </c>
      <c r="T169" s="145"/>
      <c r="U169" s="143" t="s">
        <v>340</v>
      </c>
      <c r="V169" s="145"/>
      <c r="W169" s="143" t="s">
        <v>294</v>
      </c>
      <c r="X169" s="145"/>
      <c r="Y169" s="143" t="s">
        <v>293</v>
      </c>
      <c r="Z169" s="153"/>
      <c r="AA169" s="9"/>
    </row>
    <row r="170" spans="1:27" ht="13.5" customHeight="1" thickBot="1" x14ac:dyDescent="0.3">
      <c r="A170" s="17"/>
      <c r="B170" s="154" t="s">
        <v>412</v>
      </c>
      <c r="C170" s="155"/>
      <c r="D170" s="69" t="s">
        <v>413</v>
      </c>
      <c r="E170" s="69" t="s">
        <v>414</v>
      </c>
      <c r="F170" s="156" t="s">
        <v>416</v>
      </c>
      <c r="G170" s="157"/>
      <c r="H170" s="381"/>
      <c r="I170" s="369"/>
      <c r="J170" s="278"/>
      <c r="K170" s="49" t="s">
        <v>454</v>
      </c>
      <c r="L170" s="49" t="s">
        <v>454</v>
      </c>
      <c r="M170" s="49" t="s">
        <v>454</v>
      </c>
      <c r="N170" s="49" t="s">
        <v>454</v>
      </c>
      <c r="O170" s="49" t="s">
        <v>454</v>
      </c>
      <c r="P170" s="49" t="s">
        <v>454</v>
      </c>
      <c r="Q170" s="280" t="s">
        <v>454</v>
      </c>
      <c r="R170" s="158"/>
      <c r="S170" s="280" t="s">
        <v>454</v>
      </c>
      <c r="T170" s="158"/>
      <c r="U170" s="280" t="s">
        <v>454</v>
      </c>
      <c r="V170" s="158"/>
      <c r="W170" s="280" t="s">
        <v>454</v>
      </c>
      <c r="X170" s="158"/>
      <c r="Y170" s="280" t="s">
        <v>454</v>
      </c>
      <c r="Z170" s="135"/>
      <c r="AA170" s="9"/>
    </row>
    <row r="171" spans="1:27" ht="12.75" customHeight="1" thickBot="1" x14ac:dyDescent="0.3">
      <c r="A171" s="17"/>
      <c r="B171" s="276" t="s">
        <v>296</v>
      </c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7"/>
      <c r="Z171" s="343"/>
      <c r="AA171" s="9"/>
    </row>
    <row r="172" spans="1:27" ht="15" customHeight="1" x14ac:dyDescent="0.25">
      <c r="A172" s="17"/>
      <c r="B172" s="370" t="s">
        <v>379</v>
      </c>
      <c r="C172" s="371"/>
      <c r="D172" s="371"/>
      <c r="E172" s="371"/>
      <c r="F172" s="371"/>
      <c r="G172" s="371"/>
      <c r="H172" s="371"/>
      <c r="I172" s="371"/>
      <c r="J172" s="371"/>
      <c r="K172" s="372"/>
      <c r="L172" s="376"/>
      <c r="M172" s="377"/>
      <c r="N172" s="377"/>
      <c r="O172" s="378"/>
      <c r="P172" s="339" t="s">
        <v>435</v>
      </c>
      <c r="Q172" s="131"/>
      <c r="R172" s="340"/>
      <c r="S172" s="376"/>
      <c r="T172" s="377"/>
      <c r="U172" s="377"/>
      <c r="V172" s="377"/>
      <c r="W172" s="377"/>
      <c r="X172" s="377"/>
      <c r="Y172" s="377"/>
      <c r="Z172" s="379"/>
      <c r="AA172" s="9"/>
    </row>
    <row r="173" spans="1:27" ht="37.5" customHeight="1" thickBot="1" x14ac:dyDescent="0.3">
      <c r="A173" s="17"/>
      <c r="B173" s="373"/>
      <c r="C173" s="374"/>
      <c r="D173" s="374"/>
      <c r="E173" s="374"/>
      <c r="F173" s="374"/>
      <c r="G173" s="374"/>
      <c r="H173" s="374"/>
      <c r="I173" s="374"/>
      <c r="J173" s="374"/>
      <c r="K173" s="375"/>
      <c r="L173" s="302"/>
      <c r="M173" s="303"/>
      <c r="N173" s="303"/>
      <c r="O173" s="304"/>
      <c r="P173" s="356"/>
      <c r="Q173" s="277"/>
      <c r="R173" s="278"/>
      <c r="S173" s="302"/>
      <c r="T173" s="303"/>
      <c r="U173" s="303"/>
      <c r="V173" s="303"/>
      <c r="W173" s="303"/>
      <c r="X173" s="303"/>
      <c r="Y173" s="303"/>
      <c r="Z173" s="307"/>
      <c r="AA173" s="9"/>
    </row>
    <row r="174" spans="1:27" ht="20.25" customHeight="1" thickBot="1" x14ac:dyDescent="0.3">
      <c r="A174" s="17"/>
      <c r="B174" s="148" t="s">
        <v>297</v>
      </c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50"/>
      <c r="AA174" s="9"/>
    </row>
    <row r="175" spans="1:27" ht="11.25" customHeight="1" x14ac:dyDescent="0.25">
      <c r="A175" s="17"/>
      <c r="B175" s="130" t="s">
        <v>389</v>
      </c>
      <c r="C175" s="131"/>
      <c r="D175" s="131"/>
      <c r="E175" s="131"/>
      <c r="F175" s="131"/>
      <c r="G175" s="340"/>
      <c r="H175" s="382" t="s">
        <v>298</v>
      </c>
      <c r="I175" s="187" t="s">
        <v>307</v>
      </c>
      <c r="J175" s="151"/>
      <c r="K175" s="151"/>
      <c r="L175" s="142"/>
      <c r="M175" s="382" t="s">
        <v>299</v>
      </c>
      <c r="N175" s="382" t="s">
        <v>300</v>
      </c>
      <c r="O175" s="187" t="s">
        <v>301</v>
      </c>
      <c r="P175" s="142"/>
      <c r="Q175" s="187" t="s">
        <v>342</v>
      </c>
      <c r="R175" s="151"/>
      <c r="S175" s="142"/>
      <c r="T175" s="339" t="s">
        <v>312</v>
      </c>
      <c r="U175" s="131"/>
      <c r="V175" s="131"/>
      <c r="W175" s="131"/>
      <c r="X175" s="131"/>
      <c r="Y175" s="131"/>
      <c r="Z175" s="380"/>
      <c r="AA175" s="9"/>
    </row>
    <row r="176" spans="1:27" ht="12.75" customHeight="1" x14ac:dyDescent="0.25">
      <c r="A176" s="17"/>
      <c r="B176" s="136"/>
      <c r="C176" s="129"/>
      <c r="D176" s="129"/>
      <c r="E176" s="129"/>
      <c r="F176" s="129"/>
      <c r="G176" s="275"/>
      <c r="H176" s="383"/>
      <c r="I176" s="49" t="s">
        <v>308</v>
      </c>
      <c r="J176" s="49" t="s">
        <v>387</v>
      </c>
      <c r="K176" s="49" t="s">
        <v>309</v>
      </c>
      <c r="L176" s="49" t="s">
        <v>310</v>
      </c>
      <c r="M176" s="383"/>
      <c r="N176" s="383"/>
      <c r="O176" s="49" t="s">
        <v>302</v>
      </c>
      <c r="P176" s="54" t="s">
        <v>303</v>
      </c>
      <c r="Q176" s="49" t="s">
        <v>304</v>
      </c>
      <c r="R176" s="49" t="s">
        <v>305</v>
      </c>
      <c r="S176" s="49" t="s">
        <v>306</v>
      </c>
      <c r="T176" s="282"/>
      <c r="U176" s="341"/>
      <c r="V176" s="341"/>
      <c r="W176" s="341"/>
      <c r="X176" s="341"/>
      <c r="Y176" s="341"/>
      <c r="Z176" s="369"/>
      <c r="AA176" s="9"/>
    </row>
    <row r="177" spans="1:27" ht="15" customHeight="1" x14ac:dyDescent="0.25">
      <c r="A177" s="17"/>
      <c r="B177" s="136"/>
      <c r="C177" s="129"/>
      <c r="D177" s="129"/>
      <c r="E177" s="129"/>
      <c r="F177" s="129"/>
      <c r="G177" s="275"/>
      <c r="H177" s="41" t="s">
        <v>465</v>
      </c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160"/>
      <c r="U177" s="161"/>
      <c r="V177" s="161"/>
      <c r="W177" s="161"/>
      <c r="X177" s="161"/>
      <c r="Y177" s="161"/>
      <c r="Z177" s="163"/>
      <c r="AA177" s="9"/>
    </row>
    <row r="178" spans="1:27" ht="15.75" customHeight="1" x14ac:dyDescent="0.25">
      <c r="A178" s="17"/>
      <c r="B178" s="136"/>
      <c r="C178" s="129"/>
      <c r="D178" s="129"/>
      <c r="E178" s="129"/>
      <c r="F178" s="129"/>
      <c r="G178" s="275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160"/>
      <c r="U178" s="161"/>
      <c r="V178" s="161"/>
      <c r="W178" s="161"/>
      <c r="X178" s="161"/>
      <c r="Y178" s="161"/>
      <c r="Z178" s="163"/>
      <c r="AA178" s="9"/>
    </row>
    <row r="179" spans="1:27" ht="15.75" customHeight="1" x14ac:dyDescent="0.25">
      <c r="A179" s="17"/>
      <c r="B179" s="136"/>
      <c r="C179" s="129"/>
      <c r="D179" s="129"/>
      <c r="E179" s="129"/>
      <c r="F179" s="129"/>
      <c r="G179" s="275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160"/>
      <c r="U179" s="161"/>
      <c r="V179" s="161"/>
      <c r="W179" s="161"/>
      <c r="X179" s="161"/>
      <c r="Y179" s="161"/>
      <c r="Z179" s="163"/>
      <c r="AA179" s="9"/>
    </row>
    <row r="180" spans="1:27" ht="13.5" customHeight="1" x14ac:dyDescent="0.25">
      <c r="A180" s="17"/>
      <c r="B180" s="136"/>
      <c r="C180" s="129"/>
      <c r="D180" s="129"/>
      <c r="E180" s="129"/>
      <c r="F180" s="129"/>
      <c r="G180" s="275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160"/>
      <c r="U180" s="161"/>
      <c r="V180" s="161"/>
      <c r="W180" s="161"/>
      <c r="X180" s="161"/>
      <c r="Y180" s="161"/>
      <c r="Z180" s="163"/>
      <c r="AA180" s="9"/>
    </row>
    <row r="181" spans="1:27" ht="13.5" customHeight="1" x14ac:dyDescent="0.25">
      <c r="A181" s="17"/>
      <c r="B181" s="136"/>
      <c r="C181" s="129"/>
      <c r="D181" s="129"/>
      <c r="E181" s="129"/>
      <c r="F181" s="129"/>
      <c r="G181" s="275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160"/>
      <c r="U181" s="161"/>
      <c r="V181" s="161"/>
      <c r="W181" s="161"/>
      <c r="X181" s="161"/>
      <c r="Y181" s="161"/>
      <c r="Z181" s="163"/>
      <c r="AA181" s="9"/>
    </row>
    <row r="182" spans="1:27" ht="15" customHeight="1" x14ac:dyDescent="0.25">
      <c r="A182" s="17"/>
      <c r="B182" s="136"/>
      <c r="C182" s="129"/>
      <c r="D182" s="129"/>
      <c r="E182" s="129"/>
      <c r="F182" s="129"/>
      <c r="G182" s="275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160"/>
      <c r="U182" s="161"/>
      <c r="V182" s="161"/>
      <c r="W182" s="161"/>
      <c r="X182" s="161"/>
      <c r="Y182" s="161"/>
      <c r="Z182" s="163"/>
      <c r="AA182" s="9"/>
    </row>
    <row r="183" spans="1:27" ht="15" customHeight="1" x14ac:dyDescent="0.25">
      <c r="A183" s="17"/>
      <c r="B183" s="136"/>
      <c r="C183" s="129"/>
      <c r="D183" s="129"/>
      <c r="E183" s="129"/>
      <c r="F183" s="129"/>
      <c r="G183" s="275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160"/>
      <c r="U183" s="161"/>
      <c r="V183" s="161"/>
      <c r="W183" s="161"/>
      <c r="X183" s="161"/>
      <c r="Y183" s="161"/>
      <c r="Z183" s="163"/>
      <c r="AA183" s="9"/>
    </row>
    <row r="184" spans="1:27" ht="12.75" customHeight="1" x14ac:dyDescent="0.25">
      <c r="A184" s="17"/>
      <c r="B184" s="136"/>
      <c r="C184" s="129"/>
      <c r="D184" s="129"/>
      <c r="E184" s="129"/>
      <c r="F184" s="129"/>
      <c r="G184" s="275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160"/>
      <c r="U184" s="161"/>
      <c r="V184" s="161"/>
      <c r="W184" s="161"/>
      <c r="X184" s="161"/>
      <c r="Y184" s="161"/>
      <c r="Z184" s="163"/>
      <c r="AA184" s="9"/>
    </row>
    <row r="185" spans="1:27" ht="11.25" customHeight="1" x14ac:dyDescent="0.25">
      <c r="A185" s="17"/>
      <c r="B185" s="136"/>
      <c r="C185" s="129"/>
      <c r="D185" s="129"/>
      <c r="E185" s="129"/>
      <c r="F185" s="129"/>
      <c r="G185" s="275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160"/>
      <c r="U185" s="161"/>
      <c r="V185" s="161"/>
      <c r="W185" s="161"/>
      <c r="X185" s="161"/>
      <c r="Y185" s="161"/>
      <c r="Z185" s="163"/>
      <c r="AA185" s="9"/>
    </row>
    <row r="186" spans="1:27" ht="15" customHeight="1" x14ac:dyDescent="0.25">
      <c r="A186" s="17"/>
      <c r="B186" s="136"/>
      <c r="C186" s="129"/>
      <c r="D186" s="129"/>
      <c r="E186" s="129"/>
      <c r="F186" s="129"/>
      <c r="G186" s="275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160"/>
      <c r="U186" s="161"/>
      <c r="V186" s="161"/>
      <c r="W186" s="161"/>
      <c r="X186" s="161"/>
      <c r="Y186" s="161"/>
      <c r="Z186" s="163"/>
      <c r="AA186" s="9"/>
    </row>
    <row r="187" spans="1:27" ht="13.5" customHeight="1" x14ac:dyDescent="0.25">
      <c r="A187" s="17"/>
      <c r="B187" s="136"/>
      <c r="C187" s="129"/>
      <c r="D187" s="129"/>
      <c r="E187" s="129"/>
      <c r="F187" s="129"/>
      <c r="G187" s="275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160"/>
      <c r="U187" s="161"/>
      <c r="V187" s="161"/>
      <c r="W187" s="161"/>
      <c r="X187" s="161"/>
      <c r="Y187" s="161"/>
      <c r="Z187" s="163"/>
      <c r="AA187" s="9"/>
    </row>
    <row r="188" spans="1:27" ht="13.5" customHeight="1" x14ac:dyDescent="0.25">
      <c r="A188" s="17"/>
      <c r="B188" s="136"/>
      <c r="C188" s="129"/>
      <c r="D188" s="129"/>
      <c r="E188" s="129"/>
      <c r="F188" s="129"/>
      <c r="G188" s="275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160"/>
      <c r="U188" s="161"/>
      <c r="V188" s="161"/>
      <c r="W188" s="161"/>
      <c r="X188" s="161"/>
      <c r="Y188" s="161"/>
      <c r="Z188" s="163"/>
      <c r="AA188" s="9"/>
    </row>
    <row r="189" spans="1:27" ht="13.5" customHeight="1" x14ac:dyDescent="0.25">
      <c r="A189" s="17"/>
      <c r="B189" s="136"/>
      <c r="C189" s="129"/>
      <c r="D189" s="129"/>
      <c r="E189" s="129"/>
      <c r="F189" s="129"/>
      <c r="G189" s="275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160"/>
      <c r="U189" s="161"/>
      <c r="V189" s="161"/>
      <c r="W189" s="161"/>
      <c r="X189" s="161"/>
      <c r="Y189" s="161"/>
      <c r="Z189" s="163"/>
      <c r="AA189" s="9"/>
    </row>
    <row r="190" spans="1:27" ht="13.5" customHeight="1" x14ac:dyDescent="0.25">
      <c r="A190" s="17"/>
      <c r="B190" s="136"/>
      <c r="C190" s="129"/>
      <c r="D190" s="129"/>
      <c r="E190" s="129"/>
      <c r="F190" s="129"/>
      <c r="G190" s="275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160"/>
      <c r="U190" s="161"/>
      <c r="V190" s="161"/>
      <c r="W190" s="161"/>
      <c r="X190" s="161"/>
      <c r="Y190" s="161"/>
      <c r="Z190" s="163"/>
      <c r="AA190" s="9"/>
    </row>
    <row r="191" spans="1:27" ht="13.5" customHeight="1" x14ac:dyDescent="0.25">
      <c r="A191" s="17"/>
      <c r="B191" s="136"/>
      <c r="C191" s="129"/>
      <c r="D191" s="129"/>
      <c r="E191" s="129"/>
      <c r="F191" s="129"/>
      <c r="G191" s="275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160"/>
      <c r="U191" s="161"/>
      <c r="V191" s="161"/>
      <c r="W191" s="161"/>
      <c r="X191" s="161"/>
      <c r="Y191" s="161"/>
      <c r="Z191" s="163"/>
      <c r="AA191" s="9"/>
    </row>
    <row r="192" spans="1:27" ht="13.5" customHeight="1" x14ac:dyDescent="0.25">
      <c r="A192" s="17"/>
      <c r="B192" s="136"/>
      <c r="C192" s="129"/>
      <c r="D192" s="129"/>
      <c r="E192" s="129"/>
      <c r="F192" s="129"/>
      <c r="G192" s="275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160"/>
      <c r="U192" s="161"/>
      <c r="V192" s="161"/>
      <c r="W192" s="161"/>
      <c r="X192" s="161"/>
      <c r="Y192" s="161"/>
      <c r="Z192" s="163"/>
      <c r="AA192" s="9"/>
    </row>
    <row r="193" spans="1:27" ht="11.25" customHeight="1" x14ac:dyDescent="0.25">
      <c r="A193" s="17"/>
      <c r="B193" s="136"/>
      <c r="C193" s="129"/>
      <c r="D193" s="129"/>
      <c r="E193" s="129"/>
      <c r="F193" s="129"/>
      <c r="G193" s="275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160"/>
      <c r="U193" s="161"/>
      <c r="V193" s="161"/>
      <c r="W193" s="161"/>
      <c r="X193" s="161"/>
      <c r="Y193" s="161"/>
      <c r="Z193" s="163"/>
      <c r="AA193" s="9"/>
    </row>
    <row r="194" spans="1:27" ht="6.75" customHeight="1" thickBot="1" x14ac:dyDescent="0.3">
      <c r="A194" s="17"/>
      <c r="B194" s="381"/>
      <c r="C194" s="341"/>
      <c r="D194" s="341"/>
      <c r="E194" s="341"/>
      <c r="F194" s="341"/>
      <c r="G194" s="159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160"/>
      <c r="U194" s="161"/>
      <c r="V194" s="161"/>
      <c r="W194" s="161"/>
      <c r="X194" s="161"/>
      <c r="Y194" s="161"/>
      <c r="Z194" s="163"/>
      <c r="AA194" s="9"/>
    </row>
    <row r="195" spans="1:27" ht="15.75" customHeight="1" x14ac:dyDescent="0.25">
      <c r="A195" s="17"/>
      <c r="B195" s="130" t="s">
        <v>401</v>
      </c>
      <c r="C195" s="131"/>
      <c r="D195" s="131"/>
      <c r="E195" s="131"/>
      <c r="F195" s="131"/>
      <c r="G195" s="340"/>
      <c r="H195" s="384" t="s">
        <v>298</v>
      </c>
      <c r="I195" s="143" t="s">
        <v>307</v>
      </c>
      <c r="J195" s="144"/>
      <c r="K195" s="144"/>
      <c r="L195" s="145"/>
      <c r="M195" s="384" t="s">
        <v>299</v>
      </c>
      <c r="N195" s="384" t="s">
        <v>300</v>
      </c>
      <c r="O195" s="143" t="s">
        <v>301</v>
      </c>
      <c r="P195" s="145"/>
      <c r="Q195" s="143" t="s">
        <v>342</v>
      </c>
      <c r="R195" s="144"/>
      <c r="S195" s="145"/>
      <c r="T195" s="280" t="s">
        <v>312</v>
      </c>
      <c r="U195" s="134"/>
      <c r="V195" s="134"/>
      <c r="W195" s="134"/>
      <c r="X195" s="134"/>
      <c r="Y195" s="134"/>
      <c r="Z195" s="135"/>
      <c r="AA195" s="9"/>
    </row>
    <row r="196" spans="1:27" ht="28.5" customHeight="1" x14ac:dyDescent="0.25">
      <c r="A196" s="17"/>
      <c r="B196" s="136"/>
      <c r="C196" s="129"/>
      <c r="D196" s="129"/>
      <c r="E196" s="129"/>
      <c r="F196" s="129"/>
      <c r="G196" s="275"/>
      <c r="H196" s="383"/>
      <c r="I196" s="49" t="s">
        <v>308</v>
      </c>
      <c r="J196" s="49" t="s">
        <v>387</v>
      </c>
      <c r="K196" s="49" t="s">
        <v>309</v>
      </c>
      <c r="L196" s="49" t="s">
        <v>310</v>
      </c>
      <c r="M196" s="383"/>
      <c r="N196" s="383"/>
      <c r="O196" s="49" t="s">
        <v>302</v>
      </c>
      <c r="P196" s="49" t="s">
        <v>303</v>
      </c>
      <c r="Q196" s="49" t="s">
        <v>304</v>
      </c>
      <c r="R196" s="49" t="s">
        <v>305</v>
      </c>
      <c r="S196" s="49" t="s">
        <v>306</v>
      </c>
      <c r="T196" s="282"/>
      <c r="U196" s="341"/>
      <c r="V196" s="341"/>
      <c r="W196" s="341"/>
      <c r="X196" s="341"/>
      <c r="Y196" s="341"/>
      <c r="Z196" s="369"/>
      <c r="AA196" s="9"/>
    </row>
    <row r="197" spans="1:27" ht="15" customHeight="1" x14ac:dyDescent="0.25">
      <c r="A197" s="17"/>
      <c r="B197" s="136"/>
      <c r="C197" s="129"/>
      <c r="D197" s="129"/>
      <c r="E197" s="129"/>
      <c r="F197" s="129"/>
      <c r="G197" s="275"/>
      <c r="H197" s="41">
        <v>2006</v>
      </c>
      <c r="I197" s="41"/>
      <c r="J197" s="41" t="s">
        <v>453</v>
      </c>
      <c r="K197" s="49"/>
      <c r="L197" s="71"/>
      <c r="M197" s="72">
        <v>1</v>
      </c>
      <c r="N197" s="73">
        <v>0.25</v>
      </c>
      <c r="O197" s="41" t="s">
        <v>453</v>
      </c>
      <c r="P197" s="49"/>
      <c r="Q197" s="74"/>
      <c r="R197" s="74"/>
      <c r="S197" s="41" t="s">
        <v>453</v>
      </c>
      <c r="T197" s="160"/>
      <c r="U197" s="161"/>
      <c r="V197" s="161"/>
      <c r="W197" s="161"/>
      <c r="X197" s="161"/>
      <c r="Y197" s="161"/>
      <c r="Z197" s="163"/>
      <c r="AA197" s="9"/>
    </row>
    <row r="198" spans="1:27" ht="13.5" customHeight="1" x14ac:dyDescent="0.25">
      <c r="A198" s="17"/>
      <c r="B198" s="136"/>
      <c r="C198" s="129"/>
      <c r="D198" s="129"/>
      <c r="E198" s="129"/>
      <c r="F198" s="129"/>
      <c r="G198" s="275"/>
      <c r="H198" s="41">
        <v>2007</v>
      </c>
      <c r="I198" s="41"/>
      <c r="J198" s="41" t="s">
        <v>453</v>
      </c>
      <c r="K198" s="49"/>
      <c r="L198" s="71"/>
      <c r="M198" s="72">
        <v>1</v>
      </c>
      <c r="N198" s="73">
        <v>0.25</v>
      </c>
      <c r="O198" s="41" t="s">
        <v>453</v>
      </c>
      <c r="P198" s="49"/>
      <c r="Q198" s="74"/>
      <c r="R198" s="74"/>
      <c r="S198" s="41" t="s">
        <v>453</v>
      </c>
      <c r="T198" s="160"/>
      <c r="U198" s="161"/>
      <c r="V198" s="161"/>
      <c r="W198" s="161"/>
      <c r="X198" s="161"/>
      <c r="Y198" s="161"/>
      <c r="Z198" s="163"/>
      <c r="AA198" s="9"/>
    </row>
    <row r="199" spans="1:27" ht="13.5" customHeight="1" x14ac:dyDescent="0.25">
      <c r="A199" s="17"/>
      <c r="B199" s="136"/>
      <c r="C199" s="129"/>
      <c r="D199" s="129"/>
      <c r="E199" s="129"/>
      <c r="F199" s="129"/>
      <c r="G199" s="275"/>
      <c r="H199" s="41">
        <v>2008</v>
      </c>
      <c r="I199" s="41"/>
      <c r="J199" s="41" t="s">
        <v>453</v>
      </c>
      <c r="K199" s="49"/>
      <c r="L199" s="71"/>
      <c r="M199" s="72">
        <v>1</v>
      </c>
      <c r="N199" s="73">
        <v>0.75</v>
      </c>
      <c r="O199" s="41" t="s">
        <v>453</v>
      </c>
      <c r="P199" s="49"/>
      <c r="Q199" s="74"/>
      <c r="R199" s="74"/>
      <c r="S199" s="41" t="s">
        <v>453</v>
      </c>
      <c r="T199" s="160"/>
      <c r="U199" s="161"/>
      <c r="V199" s="161"/>
      <c r="W199" s="161"/>
      <c r="X199" s="161"/>
      <c r="Y199" s="161"/>
      <c r="Z199" s="163"/>
      <c r="AA199" s="9"/>
    </row>
    <row r="200" spans="1:27" ht="15" customHeight="1" x14ac:dyDescent="0.25">
      <c r="A200" s="17"/>
      <c r="B200" s="136"/>
      <c r="C200" s="129"/>
      <c r="D200" s="129"/>
      <c r="E200" s="129"/>
      <c r="F200" s="129"/>
      <c r="G200" s="275"/>
      <c r="H200" s="41">
        <v>2009</v>
      </c>
      <c r="I200" s="41"/>
      <c r="J200" s="41" t="s">
        <v>453</v>
      </c>
      <c r="K200" s="49"/>
      <c r="L200" s="71"/>
      <c r="M200" s="72">
        <v>1</v>
      </c>
      <c r="N200" s="73">
        <v>1</v>
      </c>
      <c r="O200" s="41" t="s">
        <v>453</v>
      </c>
      <c r="P200" s="49"/>
      <c r="Q200" s="74"/>
      <c r="R200" s="74"/>
      <c r="S200" s="41" t="s">
        <v>453</v>
      </c>
      <c r="T200" s="160"/>
      <c r="U200" s="161"/>
      <c r="V200" s="161"/>
      <c r="W200" s="161"/>
      <c r="X200" s="161"/>
      <c r="Y200" s="161"/>
      <c r="Z200" s="163"/>
      <c r="AA200" s="9"/>
    </row>
    <row r="201" spans="1:27" ht="15" customHeight="1" x14ac:dyDescent="0.25">
      <c r="A201" s="17"/>
      <c r="B201" s="136"/>
      <c r="C201" s="129"/>
      <c r="D201" s="129"/>
      <c r="E201" s="129"/>
      <c r="F201" s="129"/>
      <c r="G201" s="275"/>
      <c r="H201" s="41">
        <v>2010</v>
      </c>
      <c r="I201" s="41"/>
      <c r="J201" s="41" t="s">
        <v>453</v>
      </c>
      <c r="K201" s="49"/>
      <c r="L201" s="71"/>
      <c r="M201" s="72">
        <v>1</v>
      </c>
      <c r="N201" s="73">
        <v>1.25</v>
      </c>
      <c r="O201" s="41" t="s">
        <v>453</v>
      </c>
      <c r="P201" s="49"/>
      <c r="Q201" s="74"/>
      <c r="R201" s="74"/>
      <c r="S201" s="41" t="s">
        <v>453</v>
      </c>
      <c r="T201" s="160"/>
      <c r="U201" s="161"/>
      <c r="V201" s="161"/>
      <c r="W201" s="161"/>
      <c r="X201" s="161"/>
      <c r="Y201" s="161"/>
      <c r="Z201" s="163"/>
      <c r="AA201" s="9"/>
    </row>
    <row r="202" spans="1:27" ht="13.5" customHeight="1" x14ac:dyDescent="0.25">
      <c r="A202" s="17"/>
      <c r="B202" s="136"/>
      <c r="C202" s="129"/>
      <c r="D202" s="129"/>
      <c r="E202" s="129"/>
      <c r="F202" s="129"/>
      <c r="G202" s="275"/>
      <c r="H202" s="41">
        <v>2011</v>
      </c>
      <c r="I202" s="41"/>
      <c r="J202" s="41" t="s">
        <v>453</v>
      </c>
      <c r="K202" s="49"/>
      <c r="L202" s="71"/>
      <c r="M202" s="72">
        <v>1</v>
      </c>
      <c r="N202" s="73">
        <v>2.25</v>
      </c>
      <c r="O202" s="41" t="s">
        <v>453</v>
      </c>
      <c r="P202" s="49"/>
      <c r="Q202" s="74"/>
      <c r="R202" s="74"/>
      <c r="S202" s="41" t="s">
        <v>453</v>
      </c>
      <c r="T202" s="160"/>
      <c r="U202" s="161"/>
      <c r="V202" s="161"/>
      <c r="W202" s="161"/>
      <c r="X202" s="161"/>
      <c r="Y202" s="161"/>
      <c r="Z202" s="163"/>
      <c r="AA202" s="9"/>
    </row>
    <row r="203" spans="1:27" ht="12.75" customHeight="1" x14ac:dyDescent="0.25">
      <c r="A203" s="17"/>
      <c r="B203" s="136"/>
      <c r="C203" s="129"/>
      <c r="D203" s="129"/>
      <c r="E203" s="129"/>
      <c r="F203" s="129"/>
      <c r="G203" s="275"/>
      <c r="H203" s="41">
        <v>2012</v>
      </c>
      <c r="I203" s="41"/>
      <c r="J203" s="41" t="s">
        <v>453</v>
      </c>
      <c r="K203" s="49"/>
      <c r="L203" s="71"/>
      <c r="M203" s="72">
        <v>1</v>
      </c>
      <c r="N203" s="73">
        <v>2.5</v>
      </c>
      <c r="O203" s="41" t="s">
        <v>453</v>
      </c>
      <c r="P203" s="49"/>
      <c r="Q203" s="74"/>
      <c r="R203" s="74"/>
      <c r="S203" s="41" t="s">
        <v>453</v>
      </c>
      <c r="T203" s="160"/>
      <c r="U203" s="161"/>
      <c r="V203" s="161"/>
      <c r="W203" s="161"/>
      <c r="X203" s="161"/>
      <c r="Y203" s="161"/>
      <c r="Z203" s="163"/>
      <c r="AA203" s="9"/>
    </row>
    <row r="204" spans="1:27" ht="13.5" customHeight="1" x14ac:dyDescent="0.25">
      <c r="A204" s="17"/>
      <c r="B204" s="136"/>
      <c r="C204" s="129"/>
      <c r="D204" s="129"/>
      <c r="E204" s="129"/>
      <c r="F204" s="129"/>
      <c r="G204" s="275"/>
      <c r="H204" s="41">
        <v>2013</v>
      </c>
      <c r="I204" s="41"/>
      <c r="J204" s="41" t="s">
        <v>453</v>
      </c>
      <c r="K204" s="49"/>
      <c r="L204" s="71"/>
      <c r="M204" s="72">
        <v>1</v>
      </c>
      <c r="N204" s="73">
        <v>2</v>
      </c>
      <c r="O204" s="41" t="s">
        <v>453</v>
      </c>
      <c r="P204" s="49"/>
      <c r="Q204" s="74"/>
      <c r="R204" s="74"/>
      <c r="S204" s="41" t="s">
        <v>453</v>
      </c>
      <c r="T204" s="160"/>
      <c r="U204" s="161"/>
      <c r="V204" s="161"/>
      <c r="W204" s="161"/>
      <c r="X204" s="161"/>
      <c r="Y204" s="161"/>
      <c r="Z204" s="163"/>
      <c r="AA204" s="9"/>
    </row>
    <row r="205" spans="1:27" ht="13.5" customHeight="1" x14ac:dyDescent="0.25">
      <c r="A205" s="17"/>
      <c r="B205" s="136"/>
      <c r="C205" s="129"/>
      <c r="D205" s="129"/>
      <c r="E205" s="129"/>
      <c r="F205" s="129"/>
      <c r="G205" s="275"/>
      <c r="H205" s="41">
        <v>2014</v>
      </c>
      <c r="I205" s="41"/>
      <c r="J205" s="41" t="s">
        <v>453</v>
      </c>
      <c r="K205" s="49"/>
      <c r="L205" s="71"/>
      <c r="M205" s="72">
        <v>1</v>
      </c>
      <c r="N205" s="73">
        <v>2.5</v>
      </c>
      <c r="O205" s="41" t="s">
        <v>453</v>
      </c>
      <c r="P205" s="49"/>
      <c r="Q205" s="74"/>
      <c r="R205" s="74"/>
      <c r="S205" s="41" t="s">
        <v>453</v>
      </c>
      <c r="T205" s="160"/>
      <c r="U205" s="161"/>
      <c r="V205" s="161"/>
      <c r="W205" s="161"/>
      <c r="X205" s="161"/>
      <c r="Y205" s="161"/>
      <c r="Z205" s="163"/>
      <c r="AA205" s="9"/>
    </row>
    <row r="206" spans="1:27" ht="13.5" customHeight="1" x14ac:dyDescent="0.25">
      <c r="A206" s="17"/>
      <c r="B206" s="136"/>
      <c r="C206" s="129"/>
      <c r="D206" s="129"/>
      <c r="E206" s="129"/>
      <c r="F206" s="129"/>
      <c r="G206" s="275"/>
      <c r="H206" s="41">
        <v>2015</v>
      </c>
      <c r="I206" s="41"/>
      <c r="J206" s="41" t="s">
        <v>453</v>
      </c>
      <c r="K206" s="49"/>
      <c r="L206" s="71"/>
      <c r="M206" s="72">
        <v>1</v>
      </c>
      <c r="N206" s="73">
        <v>1.75</v>
      </c>
      <c r="O206" s="41" t="s">
        <v>453</v>
      </c>
      <c r="P206" s="49"/>
      <c r="Q206" s="74"/>
      <c r="R206" s="74"/>
      <c r="S206" s="41" t="s">
        <v>453</v>
      </c>
      <c r="T206" s="160"/>
      <c r="U206" s="161"/>
      <c r="V206" s="161"/>
      <c r="W206" s="161"/>
      <c r="X206" s="161"/>
      <c r="Y206" s="161"/>
      <c r="Z206" s="163"/>
      <c r="AA206" s="9"/>
    </row>
    <row r="207" spans="1:27" ht="13.5" customHeight="1" x14ac:dyDescent="0.25">
      <c r="A207" s="17"/>
      <c r="B207" s="136"/>
      <c r="C207" s="129"/>
      <c r="D207" s="129"/>
      <c r="E207" s="129"/>
      <c r="F207" s="129"/>
      <c r="G207" s="275"/>
      <c r="H207" s="41">
        <v>2016</v>
      </c>
      <c r="I207" s="41"/>
      <c r="J207" s="41" t="s">
        <v>453</v>
      </c>
      <c r="K207" s="49"/>
      <c r="L207" s="71"/>
      <c r="M207" s="72">
        <v>1</v>
      </c>
      <c r="N207" s="73">
        <v>1.5</v>
      </c>
      <c r="O207" s="41" t="s">
        <v>453</v>
      </c>
      <c r="P207" s="49"/>
      <c r="Q207" s="74"/>
      <c r="R207" s="74"/>
      <c r="S207" s="41" t="s">
        <v>453</v>
      </c>
      <c r="T207" s="38"/>
      <c r="U207" s="39"/>
      <c r="V207" s="39"/>
      <c r="W207" s="39"/>
      <c r="X207" s="39"/>
      <c r="Y207" s="39"/>
      <c r="Z207" s="43"/>
      <c r="AA207" s="9"/>
    </row>
    <row r="208" spans="1:27" ht="13.5" customHeight="1" x14ac:dyDescent="0.25">
      <c r="A208" s="17"/>
      <c r="B208" s="136"/>
      <c r="C208" s="129"/>
      <c r="D208" s="129"/>
      <c r="E208" s="129"/>
      <c r="F208" s="129"/>
      <c r="G208" s="275"/>
      <c r="H208" s="41">
        <v>2017</v>
      </c>
      <c r="I208" s="41"/>
      <c r="J208" s="41" t="s">
        <v>453</v>
      </c>
      <c r="K208" s="49"/>
      <c r="L208" s="71"/>
      <c r="M208" s="72">
        <v>1</v>
      </c>
      <c r="N208" s="73" t="s">
        <v>484</v>
      </c>
      <c r="O208" s="41" t="s">
        <v>453</v>
      </c>
      <c r="P208" s="49"/>
      <c r="Q208" s="74"/>
      <c r="R208" s="74"/>
      <c r="S208" s="41" t="s">
        <v>453</v>
      </c>
      <c r="T208" s="38"/>
      <c r="U208" s="39"/>
      <c r="V208" s="39"/>
      <c r="W208" s="39"/>
      <c r="X208" s="39"/>
      <c r="Y208" s="39"/>
      <c r="Z208" s="43"/>
      <c r="AA208" s="9"/>
    </row>
    <row r="209" spans="1:27" ht="13.5" customHeight="1" x14ac:dyDescent="0.25">
      <c r="A209" s="17"/>
      <c r="B209" s="136"/>
      <c r="C209" s="129"/>
      <c r="D209" s="129"/>
      <c r="E209" s="129"/>
      <c r="F209" s="129"/>
      <c r="G209" s="275"/>
      <c r="H209" s="41">
        <v>2018</v>
      </c>
      <c r="I209" s="41"/>
      <c r="J209" s="41" t="s">
        <v>453</v>
      </c>
      <c r="K209" s="49"/>
      <c r="L209" s="71"/>
      <c r="M209" s="72">
        <v>1</v>
      </c>
      <c r="N209" s="73" t="s">
        <v>491</v>
      </c>
      <c r="O209" s="41" t="s">
        <v>453</v>
      </c>
      <c r="P209" s="49"/>
      <c r="Q209" s="74"/>
      <c r="R209" s="74"/>
      <c r="S209" s="41" t="s">
        <v>453</v>
      </c>
      <c r="T209" s="38"/>
      <c r="U209" s="39"/>
      <c r="V209" s="39"/>
      <c r="W209" s="39"/>
      <c r="X209" s="39"/>
      <c r="Y209" s="39"/>
      <c r="Z209" s="43"/>
      <c r="AA209" s="9"/>
    </row>
    <row r="210" spans="1:27" ht="13.5" customHeight="1" x14ac:dyDescent="0.25">
      <c r="A210" s="17"/>
      <c r="B210" s="136"/>
      <c r="C210" s="129"/>
      <c r="D210" s="129"/>
      <c r="E210" s="129"/>
      <c r="F210" s="129"/>
      <c r="G210" s="275"/>
      <c r="H210" s="41">
        <v>2019</v>
      </c>
      <c r="I210" s="41"/>
      <c r="J210" s="41" t="s">
        <v>453</v>
      </c>
      <c r="K210" s="49"/>
      <c r="L210" s="71"/>
      <c r="M210" s="72">
        <v>1</v>
      </c>
      <c r="N210" s="73" t="s">
        <v>484</v>
      </c>
      <c r="O210" s="41" t="s">
        <v>453</v>
      </c>
      <c r="P210" s="49"/>
      <c r="Q210" s="74"/>
      <c r="R210" s="74"/>
      <c r="S210" s="41" t="s">
        <v>453</v>
      </c>
      <c r="T210" s="38"/>
      <c r="U210" s="39"/>
      <c r="V210" s="39"/>
      <c r="W210" s="39"/>
      <c r="X210" s="39"/>
      <c r="Y210" s="39"/>
      <c r="Z210" s="43"/>
      <c r="AA210" s="9"/>
    </row>
    <row r="211" spans="1:27" ht="12.75" customHeight="1" thickBot="1" x14ac:dyDescent="0.3">
      <c r="A211" s="17"/>
      <c r="B211" s="136"/>
      <c r="C211" s="129"/>
      <c r="D211" s="129"/>
      <c r="E211" s="129"/>
      <c r="F211" s="129"/>
      <c r="G211" s="275"/>
      <c r="H211" s="41">
        <v>2020</v>
      </c>
      <c r="I211" s="41"/>
      <c r="J211" s="41" t="s">
        <v>453</v>
      </c>
      <c r="K211" s="49"/>
      <c r="L211" s="71"/>
      <c r="M211" s="72">
        <v>1</v>
      </c>
      <c r="N211" s="73" t="s">
        <v>484</v>
      </c>
      <c r="O211" s="41" t="s">
        <v>453</v>
      </c>
      <c r="P211" s="49"/>
      <c r="Q211" s="74"/>
      <c r="R211" s="74"/>
      <c r="S211" s="41" t="s">
        <v>453</v>
      </c>
      <c r="T211" s="160"/>
      <c r="U211" s="161"/>
      <c r="V211" s="161"/>
      <c r="W211" s="161"/>
      <c r="X211" s="161"/>
      <c r="Y211" s="161"/>
      <c r="Z211" s="163"/>
      <c r="AA211" s="9"/>
    </row>
    <row r="212" spans="1:27" ht="15" customHeight="1" thickBot="1" x14ac:dyDescent="0.3">
      <c r="A212" s="17"/>
      <c r="B212" s="130" t="s">
        <v>388</v>
      </c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380"/>
      <c r="AA212" s="9"/>
    </row>
    <row r="213" spans="1:27" ht="13.5" customHeight="1" x14ac:dyDescent="0.25">
      <c r="A213" s="17"/>
      <c r="B213" s="130" t="s">
        <v>343</v>
      </c>
      <c r="C213" s="131"/>
      <c r="D213" s="131"/>
      <c r="E213" s="131"/>
      <c r="F213" s="340"/>
      <c r="G213" s="382" t="s">
        <v>298</v>
      </c>
      <c r="H213" s="280" t="s">
        <v>417</v>
      </c>
      <c r="I213" s="158"/>
      <c r="J213" s="187" t="s">
        <v>307</v>
      </c>
      <c r="K213" s="151"/>
      <c r="L213" s="142"/>
      <c r="M213" s="382" t="s">
        <v>311</v>
      </c>
      <c r="N213" s="382" t="s">
        <v>436</v>
      </c>
      <c r="O213" s="187" t="s">
        <v>301</v>
      </c>
      <c r="P213" s="142"/>
      <c r="Q213" s="187" t="s">
        <v>342</v>
      </c>
      <c r="R213" s="151"/>
      <c r="S213" s="142"/>
      <c r="T213" s="263" t="s">
        <v>313</v>
      </c>
      <c r="U213" s="263"/>
      <c r="V213" s="280" t="s">
        <v>437</v>
      </c>
      <c r="W213" s="134"/>
      <c r="X213" s="134"/>
      <c r="Y213" s="158"/>
      <c r="Z213" s="397" t="s">
        <v>407</v>
      </c>
      <c r="AA213" s="9"/>
    </row>
    <row r="214" spans="1:27" ht="17.25" customHeight="1" x14ac:dyDescent="0.25">
      <c r="A214" s="17"/>
      <c r="B214" s="136"/>
      <c r="C214" s="129"/>
      <c r="D214" s="129"/>
      <c r="E214" s="129"/>
      <c r="F214" s="275"/>
      <c r="G214" s="390"/>
      <c r="H214" s="281"/>
      <c r="I214" s="275"/>
      <c r="J214" s="391" t="s">
        <v>382</v>
      </c>
      <c r="K214" s="392"/>
      <c r="L214" s="393"/>
      <c r="M214" s="390"/>
      <c r="N214" s="390"/>
      <c r="O214" s="384" t="s">
        <v>302</v>
      </c>
      <c r="P214" s="384" t="s">
        <v>303</v>
      </c>
      <c r="Q214" s="384" t="s">
        <v>304</v>
      </c>
      <c r="R214" s="384" t="s">
        <v>305</v>
      </c>
      <c r="S214" s="384" t="s">
        <v>306</v>
      </c>
      <c r="T214" s="263"/>
      <c r="U214" s="263"/>
      <c r="V214" s="282"/>
      <c r="W214" s="341"/>
      <c r="X214" s="341"/>
      <c r="Y214" s="159"/>
      <c r="Z214" s="397"/>
      <c r="AA214" s="9"/>
    </row>
    <row r="215" spans="1:27" ht="63" customHeight="1" x14ac:dyDescent="0.25">
      <c r="A215" s="17"/>
      <c r="B215" s="136"/>
      <c r="C215" s="129"/>
      <c r="D215" s="129"/>
      <c r="E215" s="129"/>
      <c r="F215" s="275"/>
      <c r="G215" s="383"/>
      <c r="H215" s="53" t="s">
        <v>314</v>
      </c>
      <c r="I215" s="54" t="s">
        <v>303</v>
      </c>
      <c r="J215" s="394"/>
      <c r="K215" s="395"/>
      <c r="L215" s="396"/>
      <c r="M215" s="383"/>
      <c r="N215" s="383"/>
      <c r="O215" s="383"/>
      <c r="P215" s="383"/>
      <c r="Q215" s="383"/>
      <c r="R215" s="383"/>
      <c r="S215" s="383"/>
      <c r="T215" s="52" t="s">
        <v>314</v>
      </c>
      <c r="U215" s="52" t="s">
        <v>303</v>
      </c>
      <c r="V215" s="49" t="s">
        <v>438</v>
      </c>
      <c r="W215" s="143" t="s">
        <v>439</v>
      </c>
      <c r="X215" s="145"/>
      <c r="Y215" s="49" t="s">
        <v>440</v>
      </c>
      <c r="Z215" s="397"/>
      <c r="AA215" s="9"/>
    </row>
    <row r="216" spans="1:27" ht="15" customHeight="1" x14ac:dyDescent="0.25">
      <c r="A216" s="17"/>
      <c r="B216" s="136"/>
      <c r="C216" s="129"/>
      <c r="D216" s="129"/>
      <c r="E216" s="129"/>
      <c r="F216" s="275"/>
      <c r="G216" s="41">
        <v>2006</v>
      </c>
      <c r="H216" s="51"/>
      <c r="I216" s="41" t="s">
        <v>453</v>
      </c>
      <c r="J216" s="160" t="s">
        <v>378</v>
      </c>
      <c r="K216" s="161"/>
      <c r="L216" s="162"/>
      <c r="M216" s="76" t="s">
        <v>492</v>
      </c>
      <c r="N216" s="41" t="s">
        <v>493</v>
      </c>
      <c r="O216" s="41" t="s">
        <v>453</v>
      </c>
      <c r="P216" s="49"/>
      <c r="Q216" s="74"/>
      <c r="R216" s="74"/>
      <c r="S216" s="41" t="s">
        <v>453</v>
      </c>
      <c r="T216" s="51"/>
      <c r="U216" s="41" t="s">
        <v>453</v>
      </c>
      <c r="V216" s="41" t="s">
        <v>453</v>
      </c>
      <c r="W216" s="160" t="s">
        <v>453</v>
      </c>
      <c r="X216" s="162"/>
      <c r="Y216" s="41" t="s">
        <v>453</v>
      </c>
      <c r="Z216" s="77"/>
      <c r="AA216" s="9"/>
    </row>
    <row r="217" spans="1:27" ht="20.25" customHeight="1" x14ac:dyDescent="0.25">
      <c r="A217" s="17"/>
      <c r="B217" s="136"/>
      <c r="C217" s="129"/>
      <c r="D217" s="129"/>
      <c r="E217" s="129"/>
      <c r="F217" s="275"/>
      <c r="G217" s="41">
        <v>2007</v>
      </c>
      <c r="H217" s="51"/>
      <c r="I217" s="41" t="s">
        <v>453</v>
      </c>
      <c r="J217" s="160" t="s">
        <v>378</v>
      </c>
      <c r="K217" s="161"/>
      <c r="L217" s="162"/>
      <c r="M217" s="76" t="s">
        <v>501</v>
      </c>
      <c r="N217" s="41" t="s">
        <v>494</v>
      </c>
      <c r="O217" s="41" t="s">
        <v>453</v>
      </c>
      <c r="P217" s="49"/>
      <c r="Q217" s="74"/>
      <c r="R217" s="74"/>
      <c r="S217" s="41" t="s">
        <v>453</v>
      </c>
      <c r="T217" s="51"/>
      <c r="U217" s="41" t="s">
        <v>453</v>
      </c>
      <c r="V217" s="41" t="s">
        <v>453</v>
      </c>
      <c r="W217" s="160" t="s">
        <v>453</v>
      </c>
      <c r="X217" s="162"/>
      <c r="Y217" s="41" t="s">
        <v>453</v>
      </c>
      <c r="Z217" s="77"/>
      <c r="AA217" s="9"/>
    </row>
    <row r="218" spans="1:27" ht="16.5" customHeight="1" x14ac:dyDescent="0.25">
      <c r="A218" s="17"/>
      <c r="B218" s="136"/>
      <c r="C218" s="129"/>
      <c r="D218" s="129"/>
      <c r="E218" s="129"/>
      <c r="F218" s="275"/>
      <c r="G218" s="41">
        <v>2008</v>
      </c>
      <c r="H218" s="51"/>
      <c r="I218" s="41" t="s">
        <v>453</v>
      </c>
      <c r="J218" s="160" t="s">
        <v>378</v>
      </c>
      <c r="K218" s="161"/>
      <c r="L218" s="162"/>
      <c r="M218" s="76" t="s">
        <v>502</v>
      </c>
      <c r="N218" s="41" t="s">
        <v>495</v>
      </c>
      <c r="O218" s="41" t="s">
        <v>453</v>
      </c>
      <c r="P218" s="49"/>
      <c r="Q218" s="74"/>
      <c r="R218" s="74"/>
      <c r="S218" s="41" t="s">
        <v>453</v>
      </c>
      <c r="T218" s="51"/>
      <c r="U218" s="41" t="s">
        <v>453</v>
      </c>
      <c r="V218" s="41" t="s">
        <v>453</v>
      </c>
      <c r="W218" s="160" t="s">
        <v>453</v>
      </c>
      <c r="X218" s="162"/>
      <c r="Y218" s="41" t="s">
        <v>453</v>
      </c>
      <c r="Z218" s="77"/>
      <c r="AA218" s="9"/>
    </row>
    <row r="219" spans="1:27" ht="15" customHeight="1" x14ac:dyDescent="0.25">
      <c r="A219" s="17"/>
      <c r="B219" s="136"/>
      <c r="C219" s="129"/>
      <c r="D219" s="129"/>
      <c r="E219" s="129"/>
      <c r="F219" s="275"/>
      <c r="G219" s="41">
        <v>2009</v>
      </c>
      <c r="H219" s="51"/>
      <c r="I219" s="41" t="s">
        <v>453</v>
      </c>
      <c r="J219" s="160" t="s">
        <v>378</v>
      </c>
      <c r="K219" s="161"/>
      <c r="L219" s="162"/>
      <c r="M219" s="76" t="s">
        <v>503</v>
      </c>
      <c r="N219" s="41" t="s">
        <v>496</v>
      </c>
      <c r="O219" s="41" t="s">
        <v>453</v>
      </c>
      <c r="P219" s="49"/>
      <c r="Q219" s="74"/>
      <c r="R219" s="74"/>
      <c r="S219" s="41" t="s">
        <v>453</v>
      </c>
      <c r="T219" s="51"/>
      <c r="U219" s="41" t="s">
        <v>453</v>
      </c>
      <c r="V219" s="41" t="s">
        <v>453</v>
      </c>
      <c r="W219" s="160" t="s">
        <v>453</v>
      </c>
      <c r="X219" s="162"/>
      <c r="Y219" s="41" t="s">
        <v>453</v>
      </c>
      <c r="Z219" s="77"/>
      <c r="AA219" s="9"/>
    </row>
    <row r="220" spans="1:27" ht="18" customHeight="1" x14ac:dyDescent="0.25">
      <c r="A220" s="17"/>
      <c r="B220" s="136"/>
      <c r="C220" s="129"/>
      <c r="D220" s="129"/>
      <c r="E220" s="129"/>
      <c r="F220" s="275"/>
      <c r="G220" s="41">
        <v>2010</v>
      </c>
      <c r="H220" s="51"/>
      <c r="I220" s="41" t="s">
        <v>453</v>
      </c>
      <c r="J220" s="160" t="s">
        <v>378</v>
      </c>
      <c r="K220" s="161"/>
      <c r="L220" s="162"/>
      <c r="M220" s="76" t="s">
        <v>504</v>
      </c>
      <c r="N220" s="41" t="s">
        <v>496</v>
      </c>
      <c r="O220" s="41" t="s">
        <v>453</v>
      </c>
      <c r="P220" s="49"/>
      <c r="Q220" s="74"/>
      <c r="R220" s="74"/>
      <c r="S220" s="41" t="s">
        <v>453</v>
      </c>
      <c r="T220" s="51"/>
      <c r="U220" s="41" t="s">
        <v>453</v>
      </c>
      <c r="V220" s="41" t="s">
        <v>453</v>
      </c>
      <c r="W220" s="160" t="s">
        <v>453</v>
      </c>
      <c r="X220" s="162"/>
      <c r="Y220" s="41" t="s">
        <v>453</v>
      </c>
      <c r="Z220" s="77"/>
      <c r="AA220" s="9"/>
    </row>
    <row r="221" spans="1:27" ht="18.75" customHeight="1" x14ac:dyDescent="0.25">
      <c r="A221" s="17"/>
      <c r="B221" s="136"/>
      <c r="C221" s="129"/>
      <c r="D221" s="129"/>
      <c r="E221" s="129"/>
      <c r="F221" s="275"/>
      <c r="G221" s="41">
        <v>2011</v>
      </c>
      <c r="H221" s="51"/>
      <c r="I221" s="41" t="s">
        <v>453</v>
      </c>
      <c r="J221" s="160" t="s">
        <v>378</v>
      </c>
      <c r="K221" s="161"/>
      <c r="L221" s="162"/>
      <c r="M221" s="76" t="s">
        <v>505</v>
      </c>
      <c r="N221" s="41" t="s">
        <v>496</v>
      </c>
      <c r="O221" s="41" t="s">
        <v>453</v>
      </c>
      <c r="P221" s="49"/>
      <c r="Q221" s="74"/>
      <c r="R221" s="74"/>
      <c r="S221" s="41" t="s">
        <v>453</v>
      </c>
      <c r="T221" s="51"/>
      <c r="U221" s="41" t="s">
        <v>453</v>
      </c>
      <c r="V221" s="41" t="s">
        <v>453</v>
      </c>
      <c r="W221" s="160" t="s">
        <v>453</v>
      </c>
      <c r="X221" s="162"/>
      <c r="Y221" s="41" t="s">
        <v>453</v>
      </c>
      <c r="Z221" s="77"/>
      <c r="AA221" s="9"/>
    </row>
    <row r="222" spans="1:27" ht="15" customHeight="1" x14ac:dyDescent="0.25">
      <c r="A222" s="17"/>
      <c r="B222" s="136"/>
      <c r="C222" s="129"/>
      <c r="D222" s="129"/>
      <c r="E222" s="129"/>
      <c r="F222" s="275"/>
      <c r="G222" s="41">
        <v>2012</v>
      </c>
      <c r="H222" s="51"/>
      <c r="I222" s="41" t="s">
        <v>453</v>
      </c>
      <c r="J222" s="160" t="s">
        <v>378</v>
      </c>
      <c r="K222" s="161"/>
      <c r="L222" s="162"/>
      <c r="M222" s="76" t="s">
        <v>506</v>
      </c>
      <c r="N222" s="41" t="s">
        <v>497</v>
      </c>
      <c r="O222" s="41" t="s">
        <v>453</v>
      </c>
      <c r="P222" s="49"/>
      <c r="Q222" s="74"/>
      <c r="R222" s="74"/>
      <c r="S222" s="41" t="s">
        <v>453</v>
      </c>
      <c r="T222" s="51"/>
      <c r="U222" s="41" t="s">
        <v>453</v>
      </c>
      <c r="V222" s="41" t="s">
        <v>453</v>
      </c>
      <c r="W222" s="160" t="s">
        <v>453</v>
      </c>
      <c r="X222" s="162"/>
      <c r="Y222" s="41" t="s">
        <v>453</v>
      </c>
      <c r="Z222" s="77"/>
      <c r="AA222" s="9"/>
    </row>
    <row r="223" spans="1:27" ht="15.75" x14ac:dyDescent="0.25">
      <c r="A223" s="17"/>
      <c r="B223" s="136"/>
      <c r="C223" s="129"/>
      <c r="D223" s="129"/>
      <c r="E223" s="129"/>
      <c r="F223" s="275"/>
      <c r="G223" s="41">
        <v>2013</v>
      </c>
      <c r="H223" s="51"/>
      <c r="I223" s="41" t="s">
        <v>453</v>
      </c>
      <c r="J223" s="160" t="s">
        <v>378</v>
      </c>
      <c r="K223" s="161"/>
      <c r="L223" s="162"/>
      <c r="M223" s="76">
        <v>0</v>
      </c>
      <c r="N223" s="41" t="s">
        <v>498</v>
      </c>
      <c r="O223" s="41" t="s">
        <v>453</v>
      </c>
      <c r="P223" s="49"/>
      <c r="Q223" s="74"/>
      <c r="R223" s="74"/>
      <c r="S223" s="41" t="s">
        <v>453</v>
      </c>
      <c r="T223" s="51"/>
      <c r="U223" s="41"/>
      <c r="V223" s="41"/>
      <c r="W223" s="160"/>
      <c r="X223" s="162"/>
      <c r="Y223" s="41"/>
      <c r="Z223" s="77"/>
      <c r="AA223" s="9"/>
    </row>
    <row r="224" spans="1:27" ht="16.5" customHeight="1" x14ac:dyDescent="0.25">
      <c r="A224" s="17"/>
      <c r="B224" s="136"/>
      <c r="C224" s="129"/>
      <c r="D224" s="129"/>
      <c r="E224" s="129"/>
      <c r="F224" s="275"/>
      <c r="G224" s="41">
        <v>2014</v>
      </c>
      <c r="H224" s="51"/>
      <c r="I224" s="41" t="s">
        <v>453</v>
      </c>
      <c r="J224" s="160" t="s">
        <v>378</v>
      </c>
      <c r="K224" s="161"/>
      <c r="L224" s="162"/>
      <c r="M224" s="76" t="s">
        <v>507</v>
      </c>
      <c r="N224" s="41" t="s">
        <v>499</v>
      </c>
      <c r="O224" s="41" t="s">
        <v>453</v>
      </c>
      <c r="P224" s="49"/>
      <c r="Q224" s="74"/>
      <c r="R224" s="74"/>
      <c r="S224" s="41" t="s">
        <v>453</v>
      </c>
      <c r="T224" s="51"/>
      <c r="U224" s="41" t="s">
        <v>453</v>
      </c>
      <c r="V224" s="41" t="s">
        <v>453</v>
      </c>
      <c r="W224" s="160" t="s">
        <v>453</v>
      </c>
      <c r="X224" s="162"/>
      <c r="Y224" s="41" t="s">
        <v>453</v>
      </c>
      <c r="Z224" s="77"/>
      <c r="AA224" s="9"/>
    </row>
    <row r="225" spans="1:27" ht="15" customHeight="1" x14ac:dyDescent="0.25">
      <c r="A225" s="17"/>
      <c r="B225" s="136"/>
      <c r="C225" s="129"/>
      <c r="D225" s="129"/>
      <c r="E225" s="129"/>
      <c r="F225" s="275"/>
      <c r="G225" s="41">
        <v>2015</v>
      </c>
      <c r="H225" s="51"/>
      <c r="I225" s="41" t="s">
        <v>453</v>
      </c>
      <c r="J225" s="160" t="s">
        <v>378</v>
      </c>
      <c r="K225" s="161"/>
      <c r="L225" s="162"/>
      <c r="M225" s="76">
        <v>0</v>
      </c>
      <c r="N225" s="41" t="s">
        <v>498</v>
      </c>
      <c r="O225" s="41" t="s">
        <v>453</v>
      </c>
      <c r="P225" s="49"/>
      <c r="Q225" s="74"/>
      <c r="R225" s="74"/>
      <c r="S225" s="41" t="s">
        <v>453</v>
      </c>
      <c r="T225" s="51"/>
      <c r="U225" s="41"/>
      <c r="V225" s="41"/>
      <c r="W225" s="160"/>
      <c r="X225" s="162"/>
      <c r="Y225" s="41"/>
      <c r="Z225" s="77"/>
      <c r="AA225" s="9"/>
    </row>
    <row r="226" spans="1:27" ht="16.5" customHeight="1" x14ac:dyDescent="0.25">
      <c r="A226" s="17"/>
      <c r="B226" s="136"/>
      <c r="C226" s="129"/>
      <c r="D226" s="129"/>
      <c r="E226" s="129"/>
      <c r="F226" s="275"/>
      <c r="G226" s="41">
        <v>2016</v>
      </c>
      <c r="H226" s="51"/>
      <c r="I226" s="41" t="s">
        <v>453</v>
      </c>
      <c r="J226" s="160" t="s">
        <v>378</v>
      </c>
      <c r="K226" s="161"/>
      <c r="L226" s="162"/>
      <c r="M226" s="76">
        <v>0</v>
      </c>
      <c r="N226" s="41" t="s">
        <v>498</v>
      </c>
      <c r="O226" s="41" t="s">
        <v>453</v>
      </c>
      <c r="P226" s="49"/>
      <c r="Q226" s="74"/>
      <c r="R226" s="74"/>
      <c r="S226" s="41" t="s">
        <v>453</v>
      </c>
      <c r="T226" s="51"/>
      <c r="U226" s="41"/>
      <c r="V226" s="41"/>
      <c r="W226" s="160"/>
      <c r="X226" s="162"/>
      <c r="Y226" s="41"/>
      <c r="Z226" s="77"/>
      <c r="AA226" s="9"/>
    </row>
    <row r="227" spans="1:27" ht="16.5" customHeight="1" x14ac:dyDescent="0.25">
      <c r="A227" s="17"/>
      <c r="B227" s="136"/>
      <c r="C227" s="129"/>
      <c r="D227" s="129"/>
      <c r="E227" s="129"/>
      <c r="F227" s="275"/>
      <c r="G227" s="41">
        <v>2017</v>
      </c>
      <c r="H227" s="51"/>
      <c r="I227" s="41" t="s">
        <v>453</v>
      </c>
      <c r="J227" s="160" t="s">
        <v>378</v>
      </c>
      <c r="K227" s="161"/>
      <c r="L227" s="162"/>
      <c r="M227" s="76">
        <v>0</v>
      </c>
      <c r="N227" s="41" t="s">
        <v>498</v>
      </c>
      <c r="O227" s="41" t="s">
        <v>453</v>
      </c>
      <c r="P227" s="49"/>
      <c r="Q227" s="74"/>
      <c r="R227" s="74"/>
      <c r="S227" s="41" t="s">
        <v>453</v>
      </c>
      <c r="T227" s="51"/>
      <c r="U227" s="41"/>
      <c r="V227" s="41"/>
      <c r="W227" s="160"/>
      <c r="X227" s="162"/>
      <c r="Y227" s="41"/>
      <c r="Z227" s="77"/>
      <c r="AA227" s="9"/>
    </row>
    <row r="228" spans="1:27" ht="14.25" customHeight="1" x14ac:dyDescent="0.25">
      <c r="A228" s="17"/>
      <c r="B228" s="136"/>
      <c r="C228" s="129"/>
      <c r="D228" s="129"/>
      <c r="E228" s="129"/>
      <c r="F228" s="275"/>
      <c r="G228" s="41">
        <v>2018</v>
      </c>
      <c r="H228" s="51"/>
      <c r="I228" s="41" t="s">
        <v>453</v>
      </c>
      <c r="J228" s="160" t="s">
        <v>378</v>
      </c>
      <c r="K228" s="161"/>
      <c r="L228" s="162"/>
      <c r="M228" s="76" t="s">
        <v>508</v>
      </c>
      <c r="N228" s="41" t="s">
        <v>496</v>
      </c>
      <c r="O228" s="41" t="s">
        <v>453</v>
      </c>
      <c r="P228" s="49"/>
      <c r="Q228" s="74"/>
      <c r="R228" s="74"/>
      <c r="S228" s="41" t="s">
        <v>453</v>
      </c>
      <c r="T228" s="51"/>
      <c r="U228" s="41" t="s">
        <v>453</v>
      </c>
      <c r="V228" s="41" t="s">
        <v>453</v>
      </c>
      <c r="W228" s="160" t="s">
        <v>453</v>
      </c>
      <c r="X228" s="162"/>
      <c r="Y228" s="41" t="s">
        <v>453</v>
      </c>
      <c r="Z228" s="77"/>
      <c r="AA228" s="9"/>
    </row>
    <row r="229" spans="1:27" ht="16.5" customHeight="1" x14ac:dyDescent="0.25">
      <c r="A229" s="17"/>
      <c r="B229" s="136"/>
      <c r="C229" s="129"/>
      <c r="D229" s="129"/>
      <c r="E229" s="129"/>
      <c r="F229" s="275"/>
      <c r="G229" s="41">
        <v>2019</v>
      </c>
      <c r="H229" s="51"/>
      <c r="I229" s="41" t="s">
        <v>453</v>
      </c>
      <c r="J229" s="160" t="s">
        <v>378</v>
      </c>
      <c r="K229" s="161"/>
      <c r="L229" s="162"/>
      <c r="M229" s="76" t="s">
        <v>509</v>
      </c>
      <c r="N229" s="41" t="s">
        <v>500</v>
      </c>
      <c r="O229" s="41" t="s">
        <v>453</v>
      </c>
      <c r="P229" s="49"/>
      <c r="Q229" s="74"/>
      <c r="R229" s="74"/>
      <c r="S229" s="41" t="s">
        <v>453</v>
      </c>
      <c r="T229" s="51"/>
      <c r="U229" s="41" t="s">
        <v>453</v>
      </c>
      <c r="V229" s="41" t="s">
        <v>453</v>
      </c>
      <c r="W229" s="160" t="s">
        <v>453</v>
      </c>
      <c r="X229" s="162"/>
      <c r="Y229" s="41" t="s">
        <v>453</v>
      </c>
      <c r="Z229" s="77"/>
      <c r="AA229" s="9"/>
    </row>
    <row r="230" spans="1:27" ht="19.5" customHeight="1" thickBot="1" x14ac:dyDescent="0.3">
      <c r="A230" s="17"/>
      <c r="B230" s="276"/>
      <c r="C230" s="277"/>
      <c r="D230" s="277"/>
      <c r="E230" s="277"/>
      <c r="F230" s="278"/>
      <c r="G230" s="41">
        <v>2020</v>
      </c>
      <c r="H230" s="51"/>
      <c r="I230" s="41" t="s">
        <v>453</v>
      </c>
      <c r="J230" s="160" t="s">
        <v>378</v>
      </c>
      <c r="K230" s="161"/>
      <c r="L230" s="162"/>
      <c r="M230" s="76" t="s">
        <v>510</v>
      </c>
      <c r="N230" s="41" t="s">
        <v>497</v>
      </c>
      <c r="O230" s="41" t="s">
        <v>453</v>
      </c>
      <c r="P230" s="49"/>
      <c r="Q230" s="74"/>
      <c r="R230" s="74"/>
      <c r="S230" s="41" t="s">
        <v>453</v>
      </c>
      <c r="T230" s="51"/>
      <c r="U230" s="41" t="s">
        <v>453</v>
      </c>
      <c r="V230" s="41" t="s">
        <v>453</v>
      </c>
      <c r="W230" s="308" t="s">
        <v>453</v>
      </c>
      <c r="X230" s="310"/>
      <c r="Y230" s="41" t="s">
        <v>453</v>
      </c>
      <c r="Z230" s="77"/>
      <c r="AA230" s="9"/>
    </row>
    <row r="231" spans="1:27" ht="14.25" customHeight="1" thickBot="1" x14ac:dyDescent="0.3">
      <c r="A231" s="17"/>
      <c r="B231" s="130" t="s">
        <v>364</v>
      </c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380"/>
      <c r="AA231" s="9"/>
    </row>
    <row r="232" spans="1:27" ht="15.75" customHeight="1" x14ac:dyDescent="0.25">
      <c r="A232" s="17"/>
      <c r="B232" s="404" t="s">
        <v>298</v>
      </c>
      <c r="C232" s="405"/>
      <c r="D232" s="409" t="s">
        <v>307</v>
      </c>
      <c r="E232" s="410"/>
      <c r="F232" s="411"/>
      <c r="G232" s="314" t="s">
        <v>365</v>
      </c>
      <c r="H232" s="315"/>
      <c r="I232" s="316"/>
      <c r="J232" s="386" t="s">
        <v>349</v>
      </c>
      <c r="K232" s="387"/>
      <c r="L232" s="387"/>
      <c r="M232" s="387"/>
      <c r="N232" s="387"/>
      <c r="O232" s="387"/>
      <c r="P232" s="387"/>
      <c r="Q232" s="387"/>
      <c r="R232" s="387"/>
      <c r="S232" s="387"/>
      <c r="T232" s="387"/>
      <c r="U232" s="387"/>
      <c r="V232" s="387"/>
      <c r="W232" s="387"/>
      <c r="X232" s="387"/>
      <c r="Y232" s="387"/>
      <c r="Z232" s="389"/>
      <c r="AA232" s="9"/>
    </row>
    <row r="233" spans="1:27" ht="11.25" customHeight="1" x14ac:dyDescent="0.25">
      <c r="A233" s="17"/>
      <c r="B233" s="406"/>
      <c r="C233" s="319"/>
      <c r="D233" s="412" t="s">
        <v>382</v>
      </c>
      <c r="E233" s="413"/>
      <c r="F233" s="414"/>
      <c r="G233" s="78"/>
      <c r="H233" s="79"/>
      <c r="I233" s="80"/>
      <c r="J233" s="386" t="s">
        <v>350</v>
      </c>
      <c r="K233" s="387"/>
      <c r="L233" s="387"/>
      <c r="M233" s="387"/>
      <c r="N233" s="388"/>
      <c r="O233" s="386" t="s">
        <v>351</v>
      </c>
      <c r="P233" s="388"/>
      <c r="Q233" s="386" t="s">
        <v>352</v>
      </c>
      <c r="R233" s="387"/>
      <c r="S233" s="387"/>
      <c r="T233" s="387"/>
      <c r="U233" s="387"/>
      <c r="V233" s="387"/>
      <c r="W233" s="387"/>
      <c r="X233" s="387"/>
      <c r="Y233" s="387"/>
      <c r="Z233" s="389"/>
      <c r="AA233" s="9"/>
    </row>
    <row r="234" spans="1:27" ht="39.75" customHeight="1" x14ac:dyDescent="0.25">
      <c r="A234" s="17"/>
      <c r="B234" s="407"/>
      <c r="C234" s="408"/>
      <c r="D234" s="415"/>
      <c r="E234" s="416"/>
      <c r="F234" s="417"/>
      <c r="G234" s="81" t="s">
        <v>366</v>
      </c>
      <c r="H234" s="81" t="s">
        <v>347</v>
      </c>
      <c r="I234" s="81" t="s">
        <v>348</v>
      </c>
      <c r="J234" s="81" t="s">
        <v>78</v>
      </c>
      <c r="K234" s="81" t="s">
        <v>325</v>
      </c>
      <c r="L234" s="81" t="s">
        <v>327</v>
      </c>
      <c r="M234" s="81" t="s">
        <v>326</v>
      </c>
      <c r="N234" s="81" t="s">
        <v>362</v>
      </c>
      <c r="O234" s="81" t="s">
        <v>367</v>
      </c>
      <c r="P234" s="81" t="s">
        <v>363</v>
      </c>
      <c r="Q234" s="81" t="s">
        <v>353</v>
      </c>
      <c r="R234" s="81" t="s">
        <v>354</v>
      </c>
      <c r="S234" s="81" t="s">
        <v>355</v>
      </c>
      <c r="T234" s="81" t="s">
        <v>356</v>
      </c>
      <c r="U234" s="81" t="s">
        <v>357</v>
      </c>
      <c r="V234" s="81" t="s">
        <v>358</v>
      </c>
      <c r="W234" s="81" t="s">
        <v>361</v>
      </c>
      <c r="X234" s="81" t="s">
        <v>359</v>
      </c>
      <c r="Y234" s="81" t="s">
        <v>368</v>
      </c>
      <c r="Z234" s="82" t="s">
        <v>360</v>
      </c>
      <c r="AA234" s="9"/>
    </row>
    <row r="235" spans="1:27" ht="32.25" customHeight="1" x14ac:dyDescent="0.25">
      <c r="A235" s="17"/>
      <c r="B235" s="365">
        <v>2006</v>
      </c>
      <c r="C235" s="385"/>
      <c r="D235" s="386" t="s">
        <v>378</v>
      </c>
      <c r="E235" s="387"/>
      <c r="F235" s="388"/>
      <c r="G235" s="83" t="s">
        <v>512</v>
      </c>
      <c r="H235" s="84">
        <v>1442</v>
      </c>
      <c r="I235" s="81" t="s">
        <v>474</v>
      </c>
      <c r="J235" s="81"/>
      <c r="K235" s="81" t="s">
        <v>453</v>
      </c>
      <c r="L235" s="81" t="s">
        <v>453</v>
      </c>
      <c r="M235" s="81"/>
      <c r="N235" s="81"/>
      <c r="O235" s="81" t="s">
        <v>453</v>
      </c>
      <c r="P235" s="81"/>
      <c r="Q235" s="81"/>
      <c r="R235" s="81" t="s">
        <v>453</v>
      </c>
      <c r="S235" s="81"/>
      <c r="T235" s="81"/>
      <c r="U235" s="81" t="s">
        <v>453</v>
      </c>
      <c r="V235" s="81"/>
      <c r="W235" s="81"/>
      <c r="X235" s="81"/>
      <c r="Y235" s="81"/>
      <c r="Z235" s="82"/>
      <c r="AA235" s="9"/>
    </row>
    <row r="236" spans="1:27" ht="33" customHeight="1" x14ac:dyDescent="0.25">
      <c r="A236" s="17"/>
      <c r="B236" s="365">
        <v>2007</v>
      </c>
      <c r="C236" s="385"/>
      <c r="D236" s="386" t="s">
        <v>378</v>
      </c>
      <c r="E236" s="387"/>
      <c r="F236" s="388"/>
      <c r="G236" s="83" t="s">
        <v>513</v>
      </c>
      <c r="H236" s="84">
        <v>793</v>
      </c>
      <c r="I236" s="81" t="s">
        <v>474</v>
      </c>
      <c r="J236" s="81"/>
      <c r="K236" s="81" t="s">
        <v>453</v>
      </c>
      <c r="L236" s="81" t="s">
        <v>453</v>
      </c>
      <c r="M236" s="81"/>
      <c r="N236" s="81"/>
      <c r="O236" s="81" t="s">
        <v>453</v>
      </c>
      <c r="P236" s="81"/>
      <c r="Q236" s="81"/>
      <c r="R236" s="81" t="s">
        <v>453</v>
      </c>
      <c r="S236" s="81"/>
      <c r="T236" s="81"/>
      <c r="U236" s="81" t="s">
        <v>453</v>
      </c>
      <c r="V236" s="81"/>
      <c r="W236" s="81"/>
      <c r="X236" s="81"/>
      <c r="Y236" s="81"/>
      <c r="Z236" s="82"/>
      <c r="AA236" s="9"/>
    </row>
    <row r="237" spans="1:27" ht="27.75" customHeight="1" x14ac:dyDescent="0.25">
      <c r="A237" s="17"/>
      <c r="B237" s="365">
        <v>2008</v>
      </c>
      <c r="C237" s="385"/>
      <c r="D237" s="386" t="s">
        <v>378</v>
      </c>
      <c r="E237" s="387"/>
      <c r="F237" s="388"/>
      <c r="G237" s="83" t="s">
        <v>514</v>
      </c>
      <c r="H237" s="84">
        <v>3447</v>
      </c>
      <c r="I237" s="81" t="s">
        <v>474</v>
      </c>
      <c r="J237" s="81"/>
      <c r="K237" s="81" t="s">
        <v>453</v>
      </c>
      <c r="L237" s="81" t="s">
        <v>453</v>
      </c>
      <c r="M237" s="81"/>
      <c r="N237" s="81"/>
      <c r="O237" s="81" t="s">
        <v>453</v>
      </c>
      <c r="P237" s="81"/>
      <c r="Q237" s="81"/>
      <c r="R237" s="81" t="s">
        <v>453</v>
      </c>
      <c r="S237" s="81"/>
      <c r="T237" s="81"/>
      <c r="U237" s="81" t="s">
        <v>453</v>
      </c>
      <c r="V237" s="81"/>
      <c r="W237" s="81"/>
      <c r="X237" s="81"/>
      <c r="Y237" s="81" t="s">
        <v>511</v>
      </c>
      <c r="Z237" s="82"/>
      <c r="AA237" s="9"/>
    </row>
    <row r="238" spans="1:27" ht="34.5" customHeight="1" x14ac:dyDescent="0.25">
      <c r="A238" s="17"/>
      <c r="B238" s="365">
        <v>2009</v>
      </c>
      <c r="C238" s="385"/>
      <c r="D238" s="386" t="s">
        <v>378</v>
      </c>
      <c r="E238" s="387"/>
      <c r="F238" s="388"/>
      <c r="G238" s="83" t="s">
        <v>515</v>
      </c>
      <c r="H238" s="84">
        <v>3677</v>
      </c>
      <c r="I238" s="81" t="s">
        <v>474</v>
      </c>
      <c r="J238" s="81"/>
      <c r="K238" s="81" t="s">
        <v>453</v>
      </c>
      <c r="L238" s="81" t="s">
        <v>453</v>
      </c>
      <c r="M238" s="81"/>
      <c r="N238" s="81"/>
      <c r="O238" s="81" t="s">
        <v>453</v>
      </c>
      <c r="P238" s="81"/>
      <c r="Q238" s="81"/>
      <c r="R238" s="81" t="s">
        <v>453</v>
      </c>
      <c r="S238" s="81"/>
      <c r="T238" s="81"/>
      <c r="U238" s="81" t="s">
        <v>453</v>
      </c>
      <c r="V238" s="81"/>
      <c r="W238" s="81"/>
      <c r="X238" s="81"/>
      <c r="Y238" s="81"/>
      <c r="Z238" s="82"/>
      <c r="AA238" s="9"/>
    </row>
    <row r="239" spans="1:27" ht="36.75" customHeight="1" x14ac:dyDescent="0.25">
      <c r="A239" s="17"/>
      <c r="B239" s="365">
        <v>2010</v>
      </c>
      <c r="C239" s="385"/>
      <c r="D239" s="386" t="s">
        <v>378</v>
      </c>
      <c r="E239" s="387"/>
      <c r="F239" s="388"/>
      <c r="G239" s="83" t="s">
        <v>516</v>
      </c>
      <c r="H239" s="84">
        <v>3297</v>
      </c>
      <c r="I239" s="81" t="s">
        <v>474</v>
      </c>
      <c r="J239" s="81"/>
      <c r="K239" s="81" t="s">
        <v>453</v>
      </c>
      <c r="L239" s="81" t="s">
        <v>453</v>
      </c>
      <c r="M239" s="81"/>
      <c r="N239" s="81"/>
      <c r="O239" s="81" t="s">
        <v>453</v>
      </c>
      <c r="P239" s="81"/>
      <c r="Q239" s="81"/>
      <c r="R239" s="81" t="s">
        <v>453</v>
      </c>
      <c r="S239" s="81"/>
      <c r="T239" s="81"/>
      <c r="U239" s="81" t="s">
        <v>453</v>
      </c>
      <c r="V239" s="81"/>
      <c r="W239" s="81"/>
      <c r="X239" s="81"/>
      <c r="Y239" s="81" t="s">
        <v>511</v>
      </c>
      <c r="Z239" s="82"/>
      <c r="AA239" s="9"/>
    </row>
    <row r="240" spans="1:27" ht="62.25" customHeight="1" x14ac:dyDescent="0.25">
      <c r="A240" s="17"/>
      <c r="B240" s="365">
        <v>2011</v>
      </c>
      <c r="C240" s="385"/>
      <c r="D240" s="386" t="s">
        <v>378</v>
      </c>
      <c r="E240" s="387"/>
      <c r="F240" s="388"/>
      <c r="G240" s="83" t="s">
        <v>517</v>
      </c>
      <c r="H240" s="84">
        <v>10061</v>
      </c>
      <c r="I240" s="81" t="s">
        <v>474</v>
      </c>
      <c r="J240" s="81"/>
      <c r="K240" s="81" t="s">
        <v>453</v>
      </c>
      <c r="L240" s="81" t="s">
        <v>453</v>
      </c>
      <c r="M240" s="81"/>
      <c r="N240" s="81"/>
      <c r="O240" s="81" t="s">
        <v>453</v>
      </c>
      <c r="P240" s="81"/>
      <c r="Q240" s="81"/>
      <c r="R240" s="81" t="s">
        <v>453</v>
      </c>
      <c r="S240" s="81"/>
      <c r="T240" s="81"/>
      <c r="U240" s="81" t="s">
        <v>453</v>
      </c>
      <c r="V240" s="81"/>
      <c r="W240" s="81"/>
      <c r="X240" s="81"/>
      <c r="Y240" s="81" t="s">
        <v>511</v>
      </c>
      <c r="Z240" s="82"/>
      <c r="AA240" s="9"/>
    </row>
    <row r="241" spans="1:27" ht="58.5" customHeight="1" x14ac:dyDescent="0.25">
      <c r="A241" s="17"/>
      <c r="B241" s="365">
        <v>2012</v>
      </c>
      <c r="C241" s="385"/>
      <c r="D241" s="386" t="s">
        <v>378</v>
      </c>
      <c r="E241" s="387"/>
      <c r="F241" s="388"/>
      <c r="G241" s="83" t="s">
        <v>518</v>
      </c>
      <c r="H241" s="84">
        <v>8238</v>
      </c>
      <c r="I241" s="81" t="s">
        <v>474</v>
      </c>
      <c r="J241" s="81"/>
      <c r="K241" s="81" t="s">
        <v>453</v>
      </c>
      <c r="L241" s="81" t="s">
        <v>453</v>
      </c>
      <c r="M241" s="81"/>
      <c r="N241" s="81"/>
      <c r="O241" s="81" t="s">
        <v>453</v>
      </c>
      <c r="P241" s="81"/>
      <c r="Q241" s="81"/>
      <c r="R241" s="81" t="s">
        <v>453</v>
      </c>
      <c r="S241" s="81"/>
      <c r="T241" s="81"/>
      <c r="U241" s="81" t="s">
        <v>453</v>
      </c>
      <c r="V241" s="81"/>
      <c r="W241" s="81"/>
      <c r="X241" s="81"/>
      <c r="Y241" s="81" t="s">
        <v>511</v>
      </c>
      <c r="Z241" s="82"/>
      <c r="AA241" s="9"/>
    </row>
    <row r="242" spans="1:27" ht="79.5" customHeight="1" x14ac:dyDescent="0.25">
      <c r="A242" s="17"/>
      <c r="B242" s="365">
        <v>2013</v>
      </c>
      <c r="C242" s="385"/>
      <c r="D242" s="386" t="s">
        <v>378</v>
      </c>
      <c r="E242" s="387"/>
      <c r="F242" s="388"/>
      <c r="G242" s="83" t="s">
        <v>519</v>
      </c>
      <c r="H242" s="84">
        <v>6871</v>
      </c>
      <c r="I242" s="81" t="s">
        <v>474</v>
      </c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2"/>
      <c r="AA242" s="9"/>
    </row>
    <row r="243" spans="1:27" ht="64.5" customHeight="1" x14ac:dyDescent="0.25">
      <c r="A243" s="17"/>
      <c r="B243" s="365">
        <v>2014</v>
      </c>
      <c r="C243" s="385"/>
      <c r="D243" s="386" t="s">
        <v>378</v>
      </c>
      <c r="E243" s="387"/>
      <c r="F243" s="388"/>
      <c r="G243" s="83" t="s">
        <v>520</v>
      </c>
      <c r="H243" s="84">
        <v>7145</v>
      </c>
      <c r="I243" s="81" t="s">
        <v>474</v>
      </c>
      <c r="J243" s="81"/>
      <c r="K243" s="81"/>
      <c r="L243" s="81" t="s">
        <v>453</v>
      </c>
      <c r="M243" s="81"/>
      <c r="N243" s="81"/>
      <c r="O243" s="81" t="s">
        <v>453</v>
      </c>
      <c r="P243" s="81"/>
      <c r="Q243" s="81"/>
      <c r="R243" s="81" t="s">
        <v>453</v>
      </c>
      <c r="S243" s="81"/>
      <c r="T243" s="81"/>
      <c r="U243" s="81" t="s">
        <v>453</v>
      </c>
      <c r="V243" s="81"/>
      <c r="W243" s="81"/>
      <c r="X243" s="81"/>
      <c r="Y243" s="81" t="s">
        <v>511</v>
      </c>
      <c r="Z243" s="82"/>
      <c r="AA243" s="9"/>
    </row>
    <row r="244" spans="1:27" ht="57.75" customHeight="1" x14ac:dyDescent="0.25">
      <c r="A244" s="17"/>
      <c r="B244" s="365">
        <v>2015</v>
      </c>
      <c r="C244" s="385"/>
      <c r="D244" s="386" t="s">
        <v>378</v>
      </c>
      <c r="E244" s="387"/>
      <c r="F244" s="388"/>
      <c r="G244" s="83" t="s">
        <v>521</v>
      </c>
      <c r="H244" s="84">
        <v>7033</v>
      </c>
      <c r="I244" s="81" t="s">
        <v>474</v>
      </c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2"/>
      <c r="AA244" s="9"/>
    </row>
    <row r="245" spans="1:27" ht="61.5" customHeight="1" x14ac:dyDescent="0.25">
      <c r="A245" s="17"/>
      <c r="B245" s="365">
        <v>2016</v>
      </c>
      <c r="C245" s="385"/>
      <c r="D245" s="386" t="s">
        <v>378</v>
      </c>
      <c r="E245" s="387"/>
      <c r="F245" s="388"/>
      <c r="G245" s="83" t="s">
        <v>522</v>
      </c>
      <c r="H245" s="84">
        <v>8836</v>
      </c>
      <c r="I245" s="81" t="s">
        <v>474</v>
      </c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2"/>
      <c r="AA245" s="9"/>
    </row>
    <row r="246" spans="1:27" ht="80.25" customHeight="1" x14ac:dyDescent="0.25">
      <c r="A246" s="17"/>
      <c r="B246" s="365">
        <v>2017</v>
      </c>
      <c r="C246" s="385"/>
      <c r="D246" s="386" t="s">
        <v>378</v>
      </c>
      <c r="E246" s="387"/>
      <c r="F246" s="388"/>
      <c r="G246" s="83" t="s">
        <v>523</v>
      </c>
      <c r="H246" s="84">
        <v>4537</v>
      </c>
      <c r="I246" s="81" t="s">
        <v>474</v>
      </c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2"/>
      <c r="AA246" s="9"/>
    </row>
    <row r="247" spans="1:27" ht="53.25" customHeight="1" x14ac:dyDescent="0.25">
      <c r="A247" s="17"/>
      <c r="B247" s="365">
        <v>2018</v>
      </c>
      <c r="C247" s="385"/>
      <c r="D247" s="386" t="s">
        <v>378</v>
      </c>
      <c r="E247" s="387"/>
      <c r="F247" s="388"/>
      <c r="G247" s="83" t="s">
        <v>524</v>
      </c>
      <c r="H247" s="84">
        <v>2265</v>
      </c>
      <c r="I247" s="81" t="s">
        <v>474</v>
      </c>
      <c r="J247" s="81"/>
      <c r="K247" s="81"/>
      <c r="L247" s="81" t="s">
        <v>453</v>
      </c>
      <c r="M247" s="81"/>
      <c r="N247" s="81"/>
      <c r="O247" s="81" t="s">
        <v>453</v>
      </c>
      <c r="P247" s="81"/>
      <c r="Q247" s="81"/>
      <c r="R247" s="81" t="s">
        <v>453</v>
      </c>
      <c r="S247" s="81"/>
      <c r="T247" s="81"/>
      <c r="U247" s="81" t="s">
        <v>453</v>
      </c>
      <c r="V247" s="81"/>
      <c r="W247" s="81"/>
      <c r="X247" s="81"/>
      <c r="Y247" s="81" t="s">
        <v>511</v>
      </c>
      <c r="Z247" s="82"/>
      <c r="AA247" s="9"/>
    </row>
    <row r="248" spans="1:27" ht="54" customHeight="1" x14ac:dyDescent="0.25">
      <c r="A248" s="17"/>
      <c r="B248" s="365">
        <v>2019</v>
      </c>
      <c r="C248" s="385"/>
      <c r="D248" s="386" t="s">
        <v>378</v>
      </c>
      <c r="E248" s="387"/>
      <c r="F248" s="388"/>
      <c r="G248" s="83" t="s">
        <v>525</v>
      </c>
      <c r="H248" s="84">
        <v>2532</v>
      </c>
      <c r="I248" s="81" t="s">
        <v>474</v>
      </c>
      <c r="J248" s="81"/>
      <c r="K248" s="81" t="s">
        <v>511</v>
      </c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 t="s">
        <v>511</v>
      </c>
      <c r="Z248" s="82"/>
      <c r="AA248" s="9"/>
    </row>
    <row r="249" spans="1:27" ht="47.25" customHeight="1" x14ac:dyDescent="0.25">
      <c r="A249" s="17"/>
      <c r="B249" s="365">
        <v>2020</v>
      </c>
      <c r="C249" s="385"/>
      <c r="D249" s="386" t="s">
        <v>378</v>
      </c>
      <c r="E249" s="387"/>
      <c r="F249" s="388"/>
      <c r="G249" s="83" t="s">
        <v>526</v>
      </c>
      <c r="H249" s="84">
        <v>3527</v>
      </c>
      <c r="I249" s="81" t="s">
        <v>474</v>
      </c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2"/>
      <c r="AA249" s="9"/>
    </row>
    <row r="250" spans="1:27" ht="25.5" customHeight="1" thickBot="1" x14ac:dyDescent="0.3">
      <c r="A250" s="17"/>
      <c r="B250" s="276" t="s">
        <v>369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277"/>
      <c r="T250" s="277"/>
      <c r="U250" s="277"/>
      <c r="V250" s="277"/>
      <c r="W250" s="277"/>
      <c r="X250" s="277"/>
      <c r="Y250" s="277"/>
      <c r="Z250" s="343"/>
      <c r="AA250" s="9"/>
    </row>
    <row r="251" spans="1:27" ht="20.25" customHeight="1" x14ac:dyDescent="0.25">
      <c r="A251" s="17"/>
      <c r="B251" s="130" t="s">
        <v>298</v>
      </c>
      <c r="C251" s="340"/>
      <c r="D251" s="187" t="s">
        <v>307</v>
      </c>
      <c r="E251" s="151"/>
      <c r="F251" s="142"/>
      <c r="G251" s="382" t="s">
        <v>402</v>
      </c>
      <c r="H251" s="187" t="s">
        <v>316</v>
      </c>
      <c r="I251" s="151"/>
      <c r="J251" s="151"/>
      <c r="K251" s="151"/>
      <c r="L251" s="151"/>
      <c r="M251" s="151"/>
      <c r="N251" s="142"/>
      <c r="O251" s="339" t="s">
        <v>344</v>
      </c>
      <c r="P251" s="340"/>
      <c r="Q251" s="187" t="s">
        <v>321</v>
      </c>
      <c r="R251" s="151"/>
      <c r="S251" s="151"/>
      <c r="T251" s="151"/>
      <c r="U251" s="151"/>
      <c r="V251" s="142"/>
      <c r="W251" s="339" t="s">
        <v>345</v>
      </c>
      <c r="X251" s="131"/>
      <c r="Y251" s="131"/>
      <c r="Z251" s="380"/>
      <c r="AA251" s="9"/>
    </row>
    <row r="252" spans="1:27" ht="27.75" customHeight="1" x14ac:dyDescent="0.25">
      <c r="A252" s="17"/>
      <c r="B252" s="136"/>
      <c r="C252" s="275"/>
      <c r="D252" s="391" t="s">
        <v>382</v>
      </c>
      <c r="E252" s="392"/>
      <c r="F252" s="393"/>
      <c r="G252" s="390"/>
      <c r="H252" s="384" t="s">
        <v>317</v>
      </c>
      <c r="I252" s="384" t="s">
        <v>318</v>
      </c>
      <c r="J252" s="384" t="s">
        <v>431</v>
      </c>
      <c r="K252" s="384" t="s">
        <v>380</v>
      </c>
      <c r="L252" s="384" t="s">
        <v>432</v>
      </c>
      <c r="M252" s="384" t="s">
        <v>433</v>
      </c>
      <c r="N252" s="384" t="s">
        <v>319</v>
      </c>
      <c r="O252" s="282"/>
      <c r="P252" s="159"/>
      <c r="Q252" s="384" t="s">
        <v>314</v>
      </c>
      <c r="R252" s="384" t="s">
        <v>303</v>
      </c>
      <c r="S252" s="280" t="s">
        <v>320</v>
      </c>
      <c r="T252" s="134"/>
      <c r="U252" s="134"/>
      <c r="V252" s="158"/>
      <c r="W252" s="282"/>
      <c r="X252" s="341"/>
      <c r="Y252" s="341"/>
      <c r="Z252" s="369"/>
      <c r="AA252" s="9"/>
    </row>
    <row r="253" spans="1:27" ht="39.75" customHeight="1" x14ac:dyDescent="0.25">
      <c r="A253" s="17"/>
      <c r="B253" s="381"/>
      <c r="C253" s="159"/>
      <c r="D253" s="394"/>
      <c r="E253" s="395"/>
      <c r="F253" s="396"/>
      <c r="G253" s="383"/>
      <c r="H253" s="383"/>
      <c r="I253" s="383"/>
      <c r="J253" s="383"/>
      <c r="K253" s="383"/>
      <c r="L253" s="383"/>
      <c r="M253" s="383"/>
      <c r="N253" s="383"/>
      <c r="O253" s="49" t="s">
        <v>314</v>
      </c>
      <c r="P253" s="49" t="s">
        <v>303</v>
      </c>
      <c r="Q253" s="383"/>
      <c r="R253" s="383"/>
      <c r="S253" s="282"/>
      <c r="T253" s="341"/>
      <c r="U253" s="341"/>
      <c r="V253" s="159"/>
      <c r="W253" s="49" t="s">
        <v>314</v>
      </c>
      <c r="X253" s="49" t="s">
        <v>303</v>
      </c>
      <c r="Y253" s="49" t="s">
        <v>386</v>
      </c>
      <c r="Z253" s="75" t="s">
        <v>390</v>
      </c>
      <c r="AA253" s="9"/>
    </row>
    <row r="254" spans="1:27" ht="33" customHeight="1" x14ac:dyDescent="0.25">
      <c r="A254" s="17"/>
      <c r="B254" s="398">
        <v>2006</v>
      </c>
      <c r="C254" s="385"/>
      <c r="D254" s="386" t="s">
        <v>378</v>
      </c>
      <c r="E254" s="387"/>
      <c r="F254" s="388"/>
      <c r="G254" s="41" t="s">
        <v>428</v>
      </c>
      <c r="H254" s="41"/>
      <c r="I254" s="41"/>
      <c r="J254" s="41" t="s">
        <v>453</v>
      </c>
      <c r="K254" s="41" t="s">
        <v>453</v>
      </c>
      <c r="L254" s="41"/>
      <c r="M254" s="41"/>
      <c r="N254" s="41"/>
      <c r="O254" s="41"/>
      <c r="P254" s="41" t="s">
        <v>453</v>
      </c>
      <c r="Q254" s="85"/>
      <c r="R254" s="41" t="s">
        <v>453</v>
      </c>
      <c r="S254" s="160"/>
      <c r="T254" s="161"/>
      <c r="U254" s="161"/>
      <c r="V254" s="162"/>
      <c r="W254" s="86"/>
      <c r="X254" s="41" t="s">
        <v>453</v>
      </c>
      <c r="Y254" s="51"/>
      <c r="Z254" s="77"/>
      <c r="AA254" s="9"/>
    </row>
    <row r="255" spans="1:27" ht="33.75" customHeight="1" x14ac:dyDescent="0.25">
      <c r="A255" s="17"/>
      <c r="B255" s="398">
        <v>2007</v>
      </c>
      <c r="C255" s="385"/>
      <c r="D255" s="386" t="s">
        <v>378</v>
      </c>
      <c r="E255" s="387"/>
      <c r="F255" s="388"/>
      <c r="G255" s="41" t="s">
        <v>428</v>
      </c>
      <c r="H255" s="41"/>
      <c r="I255" s="41"/>
      <c r="J255" s="41" t="s">
        <v>453</v>
      </c>
      <c r="K255" s="41" t="s">
        <v>453</v>
      </c>
      <c r="L255" s="41"/>
      <c r="M255" s="41"/>
      <c r="N255" s="41"/>
      <c r="O255" s="41"/>
      <c r="P255" s="41" t="s">
        <v>453</v>
      </c>
      <c r="Q255" s="85"/>
      <c r="R255" s="41" t="s">
        <v>453</v>
      </c>
      <c r="S255" s="160"/>
      <c r="T255" s="161"/>
      <c r="U255" s="161"/>
      <c r="V255" s="162"/>
      <c r="W255" s="86"/>
      <c r="X255" s="41" t="s">
        <v>453</v>
      </c>
      <c r="Y255" s="51"/>
      <c r="Z255" s="77"/>
      <c r="AA255" s="9"/>
    </row>
    <row r="256" spans="1:27" ht="32.25" customHeight="1" x14ac:dyDescent="0.25">
      <c r="A256" s="17"/>
      <c r="B256" s="398">
        <v>2008</v>
      </c>
      <c r="C256" s="385"/>
      <c r="D256" s="386" t="s">
        <v>378</v>
      </c>
      <c r="E256" s="387"/>
      <c r="F256" s="388"/>
      <c r="G256" s="41" t="s">
        <v>428</v>
      </c>
      <c r="H256" s="41"/>
      <c r="I256" s="41"/>
      <c r="J256" s="41" t="s">
        <v>453</v>
      </c>
      <c r="K256" s="41" t="s">
        <v>453</v>
      </c>
      <c r="L256" s="41"/>
      <c r="M256" s="41"/>
      <c r="N256" s="41"/>
      <c r="O256" s="41"/>
      <c r="P256" s="41" t="s">
        <v>453</v>
      </c>
      <c r="Q256" s="85"/>
      <c r="R256" s="41" t="s">
        <v>453</v>
      </c>
      <c r="S256" s="160"/>
      <c r="T256" s="161"/>
      <c r="U256" s="161"/>
      <c r="V256" s="162"/>
      <c r="W256" s="86"/>
      <c r="X256" s="41" t="s">
        <v>453</v>
      </c>
      <c r="Y256" s="51"/>
      <c r="Z256" s="77"/>
      <c r="AA256" s="9"/>
    </row>
    <row r="257" spans="1:27" ht="34.5" customHeight="1" x14ac:dyDescent="0.25">
      <c r="A257" s="17"/>
      <c r="B257" s="398">
        <v>2009</v>
      </c>
      <c r="C257" s="385"/>
      <c r="D257" s="386" t="s">
        <v>378</v>
      </c>
      <c r="E257" s="387"/>
      <c r="F257" s="388"/>
      <c r="G257" s="41" t="s">
        <v>428</v>
      </c>
      <c r="H257" s="41"/>
      <c r="I257" s="41"/>
      <c r="J257" s="41" t="s">
        <v>453</v>
      </c>
      <c r="K257" s="41" t="s">
        <v>453</v>
      </c>
      <c r="L257" s="41"/>
      <c r="M257" s="41"/>
      <c r="N257" s="41"/>
      <c r="O257" s="41"/>
      <c r="P257" s="41" t="s">
        <v>453</v>
      </c>
      <c r="Q257" s="85"/>
      <c r="R257" s="41" t="s">
        <v>453</v>
      </c>
      <c r="S257" s="160"/>
      <c r="T257" s="161"/>
      <c r="U257" s="161"/>
      <c r="V257" s="162"/>
      <c r="W257" s="86"/>
      <c r="X257" s="41" t="s">
        <v>453</v>
      </c>
      <c r="Y257" s="51"/>
      <c r="Z257" s="77"/>
      <c r="AA257" s="9"/>
    </row>
    <row r="258" spans="1:27" ht="29.25" customHeight="1" x14ac:dyDescent="0.25">
      <c r="A258" s="17"/>
      <c r="B258" s="398">
        <v>2010</v>
      </c>
      <c r="C258" s="385"/>
      <c r="D258" s="386" t="s">
        <v>378</v>
      </c>
      <c r="E258" s="387"/>
      <c r="F258" s="388"/>
      <c r="G258" s="41" t="s">
        <v>428</v>
      </c>
      <c r="H258" s="41"/>
      <c r="I258" s="41"/>
      <c r="J258" s="41" t="s">
        <v>453</v>
      </c>
      <c r="K258" s="41" t="s">
        <v>453</v>
      </c>
      <c r="L258" s="41"/>
      <c r="M258" s="41"/>
      <c r="N258" s="41"/>
      <c r="O258" s="41"/>
      <c r="P258" s="41" t="s">
        <v>453</v>
      </c>
      <c r="Q258" s="85"/>
      <c r="R258" s="41" t="s">
        <v>453</v>
      </c>
      <c r="S258" s="160"/>
      <c r="T258" s="161"/>
      <c r="U258" s="161"/>
      <c r="V258" s="162"/>
      <c r="W258" s="86"/>
      <c r="X258" s="41" t="s">
        <v>453</v>
      </c>
      <c r="Y258" s="51"/>
      <c r="Z258" s="77"/>
      <c r="AA258" s="9"/>
    </row>
    <row r="259" spans="1:27" ht="36" customHeight="1" x14ac:dyDescent="0.25">
      <c r="A259" s="17"/>
      <c r="B259" s="398">
        <v>2011</v>
      </c>
      <c r="C259" s="385"/>
      <c r="D259" s="386" t="s">
        <v>378</v>
      </c>
      <c r="E259" s="387"/>
      <c r="F259" s="388"/>
      <c r="G259" s="41" t="s">
        <v>428</v>
      </c>
      <c r="H259" s="41"/>
      <c r="I259" s="41"/>
      <c r="J259" s="41" t="s">
        <v>453</v>
      </c>
      <c r="K259" s="41" t="s">
        <v>453</v>
      </c>
      <c r="L259" s="41"/>
      <c r="M259" s="41"/>
      <c r="N259" s="41"/>
      <c r="O259" s="41"/>
      <c r="P259" s="41" t="s">
        <v>453</v>
      </c>
      <c r="Q259" s="85"/>
      <c r="R259" s="41" t="s">
        <v>453</v>
      </c>
      <c r="S259" s="160"/>
      <c r="T259" s="161"/>
      <c r="U259" s="161"/>
      <c r="V259" s="162"/>
      <c r="W259" s="86"/>
      <c r="X259" s="41" t="s">
        <v>453</v>
      </c>
      <c r="Y259" s="51"/>
      <c r="Z259" s="77"/>
      <c r="AA259" s="9"/>
    </row>
    <row r="260" spans="1:27" ht="28.5" customHeight="1" x14ac:dyDescent="0.25">
      <c r="A260" s="17"/>
      <c r="B260" s="398">
        <v>2012</v>
      </c>
      <c r="C260" s="385"/>
      <c r="D260" s="386" t="s">
        <v>378</v>
      </c>
      <c r="E260" s="387"/>
      <c r="F260" s="388"/>
      <c r="G260" s="41" t="s">
        <v>428</v>
      </c>
      <c r="H260" s="41"/>
      <c r="I260" s="41"/>
      <c r="J260" s="41" t="s">
        <v>453</v>
      </c>
      <c r="K260" s="41" t="s">
        <v>453</v>
      </c>
      <c r="L260" s="41"/>
      <c r="M260" s="41"/>
      <c r="N260" s="41"/>
      <c r="O260" s="41"/>
      <c r="P260" s="41" t="s">
        <v>453</v>
      </c>
      <c r="Q260" s="85"/>
      <c r="R260" s="41" t="s">
        <v>453</v>
      </c>
      <c r="S260" s="38"/>
      <c r="T260" s="39"/>
      <c r="U260" s="39"/>
      <c r="V260" s="40"/>
      <c r="W260" s="86"/>
      <c r="X260" s="41" t="s">
        <v>453</v>
      </c>
      <c r="Y260" s="51"/>
      <c r="Z260" s="77"/>
      <c r="AA260" s="9"/>
    </row>
    <row r="261" spans="1:27" ht="33" customHeight="1" x14ac:dyDescent="0.25">
      <c r="A261" s="17"/>
      <c r="B261" s="398">
        <v>2013</v>
      </c>
      <c r="C261" s="385"/>
      <c r="D261" s="386" t="s">
        <v>378</v>
      </c>
      <c r="E261" s="387"/>
      <c r="F261" s="388"/>
      <c r="G261" s="41" t="s">
        <v>428</v>
      </c>
      <c r="H261" s="41"/>
      <c r="I261" s="41"/>
      <c r="J261" s="41" t="s">
        <v>453</v>
      </c>
      <c r="K261" s="41" t="s">
        <v>453</v>
      </c>
      <c r="L261" s="41"/>
      <c r="M261" s="41"/>
      <c r="N261" s="41"/>
      <c r="O261" s="41"/>
      <c r="P261" s="41" t="s">
        <v>453</v>
      </c>
      <c r="Q261" s="85"/>
      <c r="R261" s="41" t="s">
        <v>453</v>
      </c>
      <c r="S261" s="160"/>
      <c r="T261" s="161"/>
      <c r="U261" s="161"/>
      <c r="V261" s="162"/>
      <c r="W261" s="86"/>
      <c r="X261" s="41" t="s">
        <v>453</v>
      </c>
      <c r="Y261" s="51"/>
      <c r="Z261" s="77"/>
      <c r="AA261" s="9"/>
    </row>
    <row r="262" spans="1:27" ht="47.25" customHeight="1" x14ac:dyDescent="0.25">
      <c r="A262" s="17"/>
      <c r="B262" s="398">
        <v>2014</v>
      </c>
      <c r="C262" s="385"/>
      <c r="D262" s="386" t="s">
        <v>378</v>
      </c>
      <c r="E262" s="387"/>
      <c r="F262" s="388"/>
      <c r="G262" s="41" t="s">
        <v>428</v>
      </c>
      <c r="H262" s="41"/>
      <c r="I262" s="41"/>
      <c r="J262" s="41" t="s">
        <v>453</v>
      </c>
      <c r="K262" s="41" t="s">
        <v>453</v>
      </c>
      <c r="L262" s="41"/>
      <c r="M262" s="41"/>
      <c r="N262" s="41"/>
      <c r="O262" s="41"/>
      <c r="P262" s="41" t="s">
        <v>453</v>
      </c>
      <c r="Q262" s="85"/>
      <c r="R262" s="41" t="s">
        <v>453</v>
      </c>
      <c r="S262" s="160"/>
      <c r="T262" s="161"/>
      <c r="U262" s="161"/>
      <c r="V262" s="162"/>
      <c r="W262" s="86"/>
      <c r="X262" s="41" t="s">
        <v>453</v>
      </c>
      <c r="Y262" s="51"/>
      <c r="Z262" s="77"/>
      <c r="AA262" s="9"/>
    </row>
    <row r="263" spans="1:27" ht="31.5" customHeight="1" x14ac:dyDescent="0.25">
      <c r="A263" s="17"/>
      <c r="B263" s="398">
        <v>2015</v>
      </c>
      <c r="C263" s="385"/>
      <c r="D263" s="386" t="s">
        <v>378</v>
      </c>
      <c r="E263" s="387"/>
      <c r="F263" s="388"/>
      <c r="G263" s="41" t="s">
        <v>428</v>
      </c>
      <c r="H263" s="41"/>
      <c r="I263" s="41"/>
      <c r="J263" s="41" t="s">
        <v>453</v>
      </c>
      <c r="K263" s="41" t="s">
        <v>453</v>
      </c>
      <c r="L263" s="41"/>
      <c r="M263" s="41"/>
      <c r="N263" s="41"/>
      <c r="O263" s="41"/>
      <c r="P263" s="41" t="s">
        <v>453</v>
      </c>
      <c r="Q263" s="85"/>
      <c r="R263" s="41" t="s">
        <v>453</v>
      </c>
      <c r="S263" s="160"/>
      <c r="T263" s="161"/>
      <c r="U263" s="161"/>
      <c r="V263" s="162"/>
      <c r="W263" s="86"/>
      <c r="X263" s="41" t="s">
        <v>453</v>
      </c>
      <c r="Y263" s="51"/>
      <c r="Z263" s="77"/>
      <c r="AA263" s="9"/>
    </row>
    <row r="264" spans="1:27" ht="33.75" customHeight="1" x14ac:dyDescent="0.25">
      <c r="A264" s="17"/>
      <c r="B264" s="398">
        <v>2016</v>
      </c>
      <c r="C264" s="385"/>
      <c r="D264" s="386" t="s">
        <v>378</v>
      </c>
      <c r="E264" s="387"/>
      <c r="F264" s="388"/>
      <c r="G264" s="41" t="s">
        <v>428</v>
      </c>
      <c r="H264" s="41"/>
      <c r="I264" s="41"/>
      <c r="J264" s="41" t="s">
        <v>453</v>
      </c>
      <c r="K264" s="41" t="s">
        <v>453</v>
      </c>
      <c r="L264" s="41"/>
      <c r="M264" s="41"/>
      <c r="N264" s="41"/>
      <c r="O264" s="41"/>
      <c r="P264" s="41" t="s">
        <v>453</v>
      </c>
      <c r="Q264" s="85"/>
      <c r="R264" s="41" t="s">
        <v>453</v>
      </c>
      <c r="S264" s="38"/>
      <c r="T264" s="39"/>
      <c r="U264" s="39"/>
      <c r="V264" s="40"/>
      <c r="W264" s="86"/>
      <c r="X264" s="41" t="s">
        <v>453</v>
      </c>
      <c r="Y264" s="51"/>
      <c r="Z264" s="77"/>
      <c r="AA264" s="9"/>
    </row>
    <row r="265" spans="1:27" ht="34.5" customHeight="1" x14ac:dyDescent="0.25">
      <c r="A265" s="17"/>
      <c r="B265" s="398">
        <v>2017</v>
      </c>
      <c r="C265" s="385"/>
      <c r="D265" s="386" t="s">
        <v>378</v>
      </c>
      <c r="E265" s="387"/>
      <c r="F265" s="388"/>
      <c r="G265" s="41" t="s">
        <v>428</v>
      </c>
      <c r="H265" s="41"/>
      <c r="I265" s="41"/>
      <c r="J265" s="41" t="s">
        <v>453</v>
      </c>
      <c r="K265" s="41" t="s">
        <v>453</v>
      </c>
      <c r="L265" s="41"/>
      <c r="M265" s="41"/>
      <c r="N265" s="41"/>
      <c r="O265" s="41"/>
      <c r="P265" s="41" t="s">
        <v>453</v>
      </c>
      <c r="Q265" s="85"/>
      <c r="R265" s="41" t="s">
        <v>453</v>
      </c>
      <c r="S265" s="160"/>
      <c r="T265" s="161"/>
      <c r="U265" s="161"/>
      <c r="V265" s="162"/>
      <c r="W265" s="86"/>
      <c r="X265" s="41" t="s">
        <v>453</v>
      </c>
      <c r="Y265" s="51"/>
      <c r="Z265" s="77"/>
      <c r="AA265" s="9"/>
    </row>
    <row r="266" spans="1:27" ht="32.25" customHeight="1" x14ac:dyDescent="0.25">
      <c r="A266" s="17"/>
      <c r="B266" s="398">
        <v>2018</v>
      </c>
      <c r="C266" s="385"/>
      <c r="D266" s="386" t="s">
        <v>378</v>
      </c>
      <c r="E266" s="387"/>
      <c r="F266" s="388"/>
      <c r="G266" s="41" t="s">
        <v>428</v>
      </c>
      <c r="H266" s="41"/>
      <c r="I266" s="41"/>
      <c r="J266" s="41" t="s">
        <v>453</v>
      </c>
      <c r="K266" s="41" t="s">
        <v>453</v>
      </c>
      <c r="L266" s="41"/>
      <c r="M266" s="41"/>
      <c r="N266" s="41"/>
      <c r="O266" s="41"/>
      <c r="P266" s="41" t="s">
        <v>453</v>
      </c>
      <c r="Q266" s="85"/>
      <c r="R266" s="41" t="s">
        <v>453</v>
      </c>
      <c r="S266" s="160"/>
      <c r="T266" s="161"/>
      <c r="U266" s="161"/>
      <c r="V266" s="162"/>
      <c r="W266" s="86"/>
      <c r="X266" s="41" t="s">
        <v>453</v>
      </c>
      <c r="Y266" s="51"/>
      <c r="Z266" s="77"/>
      <c r="AA266" s="9"/>
    </row>
    <row r="267" spans="1:27" ht="30.75" customHeight="1" x14ac:dyDescent="0.25">
      <c r="A267" s="17"/>
      <c r="B267" s="398">
        <v>2019</v>
      </c>
      <c r="C267" s="385"/>
      <c r="D267" s="386" t="s">
        <v>378</v>
      </c>
      <c r="E267" s="387"/>
      <c r="F267" s="388"/>
      <c r="G267" s="41" t="s">
        <v>428</v>
      </c>
      <c r="H267" s="41"/>
      <c r="I267" s="41"/>
      <c r="J267" s="41" t="s">
        <v>453</v>
      </c>
      <c r="K267" s="41" t="s">
        <v>453</v>
      </c>
      <c r="L267" s="41"/>
      <c r="M267" s="41"/>
      <c r="N267" s="41"/>
      <c r="O267" s="41"/>
      <c r="P267" s="41"/>
      <c r="Q267" s="85"/>
      <c r="R267" s="41"/>
      <c r="S267" s="38"/>
      <c r="T267" s="39"/>
      <c r="U267" s="39"/>
      <c r="V267" s="40"/>
      <c r="W267" s="86"/>
      <c r="X267" s="41"/>
      <c r="Y267" s="51"/>
      <c r="Z267" s="77"/>
      <c r="AA267" s="9"/>
    </row>
    <row r="268" spans="1:27" ht="30.75" customHeight="1" thickBot="1" x14ac:dyDescent="0.3">
      <c r="A268" s="17"/>
      <c r="B268" s="398">
        <v>2020</v>
      </c>
      <c r="C268" s="385"/>
      <c r="D268" s="386" t="s">
        <v>378</v>
      </c>
      <c r="E268" s="387"/>
      <c r="F268" s="388"/>
      <c r="G268" s="41" t="s">
        <v>428</v>
      </c>
      <c r="H268" s="41"/>
      <c r="I268" s="41"/>
      <c r="J268" s="41" t="s">
        <v>453</v>
      </c>
      <c r="K268" s="41" t="s">
        <v>453</v>
      </c>
      <c r="L268" s="41"/>
      <c r="M268" s="41"/>
      <c r="N268" s="41"/>
      <c r="O268" s="41"/>
      <c r="P268" s="41" t="s">
        <v>453</v>
      </c>
      <c r="Q268" s="85"/>
      <c r="R268" s="41" t="s">
        <v>453</v>
      </c>
      <c r="S268" s="308"/>
      <c r="T268" s="309"/>
      <c r="U268" s="309"/>
      <c r="V268" s="310"/>
      <c r="W268" s="86"/>
      <c r="X268" s="41" t="s">
        <v>453</v>
      </c>
      <c r="Y268" s="51"/>
      <c r="Z268" s="77"/>
      <c r="AA268" s="9"/>
    </row>
    <row r="269" spans="1:27" ht="24" customHeight="1" thickBot="1" x14ac:dyDescent="0.3">
      <c r="A269" s="17"/>
      <c r="B269" s="148" t="s">
        <v>409</v>
      </c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50"/>
      <c r="AA269" s="9"/>
    </row>
    <row r="270" spans="1:27" ht="25.5" customHeight="1" x14ac:dyDescent="0.25">
      <c r="A270" s="17"/>
      <c r="B270" s="130" t="s">
        <v>298</v>
      </c>
      <c r="C270" s="340"/>
      <c r="D270" s="187" t="s">
        <v>307</v>
      </c>
      <c r="E270" s="151"/>
      <c r="F270" s="142"/>
      <c r="G270" s="187" t="s">
        <v>322</v>
      </c>
      <c r="H270" s="151"/>
      <c r="I270" s="142"/>
      <c r="J270" s="339" t="s">
        <v>346</v>
      </c>
      <c r="K270" s="131"/>
      <c r="L270" s="340"/>
      <c r="M270" s="187" t="s">
        <v>410</v>
      </c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2"/>
      <c r="AA270" s="9"/>
    </row>
    <row r="271" spans="1:27" ht="15.75" customHeight="1" x14ac:dyDescent="0.25">
      <c r="A271" s="17"/>
      <c r="B271" s="136"/>
      <c r="C271" s="275"/>
      <c r="D271" s="391" t="s">
        <v>382</v>
      </c>
      <c r="E271" s="392"/>
      <c r="F271" s="393"/>
      <c r="G271" s="384" t="s">
        <v>302</v>
      </c>
      <c r="H271" s="384" t="s">
        <v>323</v>
      </c>
      <c r="I271" s="384" t="s">
        <v>324</v>
      </c>
      <c r="J271" s="282"/>
      <c r="K271" s="341"/>
      <c r="L271" s="159"/>
      <c r="M271" s="384" t="s">
        <v>290</v>
      </c>
      <c r="N271" s="384" t="s">
        <v>338</v>
      </c>
      <c r="O271" s="384" t="s">
        <v>287</v>
      </c>
      <c r="P271" s="384" t="s">
        <v>288</v>
      </c>
      <c r="Q271" s="384" t="s">
        <v>291</v>
      </c>
      <c r="R271" s="384" t="s">
        <v>289</v>
      </c>
      <c r="S271" s="280" t="s">
        <v>339</v>
      </c>
      <c r="T271" s="158"/>
      <c r="U271" s="384" t="s">
        <v>292</v>
      </c>
      <c r="V271" s="384" t="s">
        <v>293</v>
      </c>
      <c r="W271" s="280" t="s">
        <v>340</v>
      </c>
      <c r="X271" s="158"/>
      <c r="Y271" s="280" t="s">
        <v>294</v>
      </c>
      <c r="Z271" s="135"/>
      <c r="AA271" s="9"/>
    </row>
    <row r="272" spans="1:27" ht="35.25" customHeight="1" x14ac:dyDescent="0.25">
      <c r="A272" s="17"/>
      <c r="B272" s="381"/>
      <c r="C272" s="159"/>
      <c r="D272" s="394"/>
      <c r="E272" s="395"/>
      <c r="F272" s="396"/>
      <c r="G272" s="383"/>
      <c r="H272" s="383"/>
      <c r="I272" s="383"/>
      <c r="J272" s="49" t="s">
        <v>302</v>
      </c>
      <c r="K272" s="49" t="s">
        <v>323</v>
      </c>
      <c r="L272" s="49" t="s">
        <v>381</v>
      </c>
      <c r="M272" s="383"/>
      <c r="N272" s="383"/>
      <c r="O272" s="383"/>
      <c r="P272" s="383"/>
      <c r="Q272" s="383"/>
      <c r="R272" s="383"/>
      <c r="S272" s="282"/>
      <c r="T272" s="159"/>
      <c r="U272" s="383"/>
      <c r="V272" s="383"/>
      <c r="W272" s="282"/>
      <c r="X272" s="159"/>
      <c r="Y272" s="282"/>
      <c r="Z272" s="369"/>
      <c r="AA272" s="9"/>
    </row>
    <row r="273" spans="1:27" ht="17.25" customHeight="1" x14ac:dyDescent="0.25">
      <c r="A273" s="17"/>
      <c r="B273" s="342" t="s">
        <v>468</v>
      </c>
      <c r="C273" s="145"/>
      <c r="D273" s="143"/>
      <c r="E273" s="144"/>
      <c r="F273" s="145"/>
      <c r="G273" s="65"/>
      <c r="H273" s="64" t="s">
        <v>453</v>
      </c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143"/>
      <c r="T273" s="145"/>
      <c r="U273" s="52"/>
      <c r="V273" s="52"/>
      <c r="W273" s="143"/>
      <c r="X273" s="145"/>
      <c r="Y273" s="143"/>
      <c r="Z273" s="153"/>
      <c r="AA273" s="9"/>
    </row>
    <row r="274" spans="1:27" ht="15.75" customHeight="1" x14ac:dyDescent="0.25">
      <c r="A274" s="17"/>
      <c r="B274" s="342"/>
      <c r="C274" s="145"/>
      <c r="D274" s="143"/>
      <c r="E274" s="144"/>
      <c r="F274" s="14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143"/>
      <c r="T274" s="145"/>
      <c r="U274" s="52"/>
      <c r="V274" s="52"/>
      <c r="W274" s="143"/>
      <c r="X274" s="145"/>
      <c r="Y274" s="143"/>
      <c r="Z274" s="153"/>
      <c r="AA274" s="9"/>
    </row>
    <row r="275" spans="1:27" ht="17.25" customHeight="1" x14ac:dyDescent="0.25">
      <c r="A275" s="17"/>
      <c r="B275" s="342"/>
      <c r="C275" s="145"/>
      <c r="D275" s="143"/>
      <c r="E275" s="144"/>
      <c r="F275" s="14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143"/>
      <c r="T275" s="145"/>
      <c r="U275" s="52"/>
      <c r="V275" s="52"/>
      <c r="W275" s="143"/>
      <c r="X275" s="145"/>
      <c r="Y275" s="143"/>
      <c r="Z275" s="153"/>
      <c r="AA275" s="9"/>
    </row>
    <row r="276" spans="1:27" ht="18" customHeight="1" x14ac:dyDescent="0.25">
      <c r="A276" s="17"/>
      <c r="B276" s="342"/>
      <c r="C276" s="145"/>
      <c r="D276" s="143"/>
      <c r="E276" s="144"/>
      <c r="F276" s="14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143"/>
      <c r="T276" s="145"/>
      <c r="U276" s="52"/>
      <c r="V276" s="52"/>
      <c r="W276" s="143"/>
      <c r="X276" s="145"/>
      <c r="Y276" s="143"/>
      <c r="Z276" s="153"/>
      <c r="AA276" s="9"/>
    </row>
    <row r="277" spans="1:27" ht="18" customHeight="1" x14ac:dyDescent="0.25">
      <c r="A277" s="17"/>
      <c r="B277" s="342"/>
      <c r="C277" s="145"/>
      <c r="D277" s="143"/>
      <c r="E277" s="144"/>
      <c r="F277" s="14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143"/>
      <c r="T277" s="145"/>
      <c r="U277" s="52"/>
      <c r="V277" s="52"/>
      <c r="W277" s="143"/>
      <c r="X277" s="145"/>
      <c r="Y277" s="143"/>
      <c r="Z277" s="153"/>
      <c r="AA277" s="9"/>
    </row>
    <row r="278" spans="1:27" ht="13.5" customHeight="1" x14ac:dyDescent="0.25">
      <c r="A278" s="17"/>
      <c r="B278" s="342"/>
      <c r="C278" s="145"/>
      <c r="D278" s="143"/>
      <c r="E278" s="144"/>
      <c r="F278" s="14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143"/>
      <c r="T278" s="145"/>
      <c r="U278" s="52"/>
      <c r="V278" s="52"/>
      <c r="W278" s="143"/>
      <c r="X278" s="145"/>
      <c r="Y278" s="143"/>
      <c r="Z278" s="153"/>
      <c r="AA278" s="9"/>
    </row>
    <row r="279" spans="1:27" ht="13.5" customHeight="1" x14ac:dyDescent="0.25">
      <c r="A279" s="17"/>
      <c r="B279" s="342"/>
      <c r="C279" s="145"/>
      <c r="D279" s="143"/>
      <c r="E279" s="144"/>
      <c r="F279" s="14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143"/>
      <c r="T279" s="145"/>
      <c r="U279" s="52"/>
      <c r="V279" s="52"/>
      <c r="W279" s="143"/>
      <c r="X279" s="145"/>
      <c r="Y279" s="143"/>
      <c r="Z279" s="153"/>
      <c r="AA279" s="9"/>
    </row>
    <row r="280" spans="1:27" ht="17.25" customHeight="1" x14ac:dyDescent="0.25">
      <c r="A280" s="17"/>
      <c r="B280" s="342"/>
      <c r="C280" s="145"/>
      <c r="D280" s="143"/>
      <c r="E280" s="144"/>
      <c r="F280" s="14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143"/>
      <c r="T280" s="145"/>
      <c r="U280" s="52"/>
      <c r="V280" s="52"/>
      <c r="W280" s="143"/>
      <c r="X280" s="145"/>
      <c r="Y280" s="143"/>
      <c r="Z280" s="153"/>
      <c r="AA280" s="9"/>
    </row>
    <row r="281" spans="1:27" ht="15.75" customHeight="1" x14ac:dyDescent="0.25">
      <c r="A281" s="17"/>
      <c r="B281" s="342"/>
      <c r="C281" s="145"/>
      <c r="D281" s="143"/>
      <c r="E281" s="144"/>
      <c r="F281" s="14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143"/>
      <c r="T281" s="145"/>
      <c r="U281" s="52"/>
      <c r="V281" s="52"/>
      <c r="W281" s="143"/>
      <c r="X281" s="145"/>
      <c r="Y281" s="143"/>
      <c r="Z281" s="153"/>
      <c r="AA281" s="9"/>
    </row>
    <row r="282" spans="1:27" ht="15" customHeight="1" x14ac:dyDescent="0.25">
      <c r="A282" s="17"/>
      <c r="B282" s="342"/>
      <c r="C282" s="145"/>
      <c r="D282" s="143"/>
      <c r="E282" s="144"/>
      <c r="F282" s="14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143"/>
      <c r="T282" s="145"/>
      <c r="U282" s="52"/>
      <c r="V282" s="52"/>
      <c r="W282" s="143"/>
      <c r="X282" s="145"/>
      <c r="Y282" s="143"/>
      <c r="Z282" s="153"/>
      <c r="AA282" s="9"/>
    </row>
    <row r="283" spans="1:27" ht="17.25" customHeight="1" x14ac:dyDescent="0.25">
      <c r="A283" s="17"/>
      <c r="B283" s="342"/>
      <c r="C283" s="145"/>
      <c r="D283" s="143"/>
      <c r="E283" s="144"/>
      <c r="F283" s="14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143"/>
      <c r="T283" s="145"/>
      <c r="U283" s="52"/>
      <c r="V283" s="52"/>
      <c r="W283" s="143"/>
      <c r="X283" s="145"/>
      <c r="Y283" s="143"/>
      <c r="Z283" s="153"/>
      <c r="AA283" s="9"/>
    </row>
    <row r="284" spans="1:27" ht="25.5" customHeight="1" x14ac:dyDescent="0.25">
      <c r="A284" s="17"/>
      <c r="B284" s="342"/>
      <c r="C284" s="145"/>
      <c r="D284" s="143"/>
      <c r="E284" s="144"/>
      <c r="F284" s="14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143"/>
      <c r="T284" s="145"/>
      <c r="U284" s="52"/>
      <c r="V284" s="52"/>
      <c r="W284" s="143"/>
      <c r="X284" s="145"/>
      <c r="Y284" s="143"/>
      <c r="Z284" s="153"/>
      <c r="AA284" s="9"/>
    </row>
    <row r="285" spans="1:27" ht="25.5" customHeight="1" x14ac:dyDescent="0.25">
      <c r="A285" s="17"/>
      <c r="B285" s="342"/>
      <c r="C285" s="145"/>
      <c r="D285" s="143"/>
      <c r="E285" s="144"/>
      <c r="F285" s="14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143"/>
      <c r="T285" s="145"/>
      <c r="U285" s="52"/>
      <c r="V285" s="52"/>
      <c r="W285" s="143"/>
      <c r="X285" s="145"/>
      <c r="Y285" s="143"/>
      <c r="Z285" s="153"/>
      <c r="AA285" s="9"/>
    </row>
    <row r="286" spans="1:27" ht="14.25" customHeight="1" x14ac:dyDescent="0.25">
      <c r="A286" s="17"/>
      <c r="B286" s="342"/>
      <c r="C286" s="145"/>
      <c r="D286" s="143"/>
      <c r="E286" s="144"/>
      <c r="F286" s="14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143"/>
      <c r="T286" s="145"/>
      <c r="U286" s="52"/>
      <c r="V286" s="52"/>
      <c r="W286" s="143"/>
      <c r="X286" s="145"/>
      <c r="Y286" s="143"/>
      <c r="Z286" s="153"/>
      <c r="AA286" s="9"/>
    </row>
    <row r="287" spans="1:27" ht="21" customHeight="1" thickBot="1" x14ac:dyDescent="0.3">
      <c r="A287" s="17"/>
      <c r="B287" s="342"/>
      <c r="C287" s="145"/>
      <c r="D287" s="143"/>
      <c r="E287" s="144"/>
      <c r="F287" s="14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143"/>
      <c r="T287" s="145"/>
      <c r="U287" s="52"/>
      <c r="V287" s="52"/>
      <c r="W287" s="143"/>
      <c r="X287" s="145"/>
      <c r="Y287" s="143"/>
      <c r="Z287" s="153"/>
      <c r="AA287" s="9"/>
    </row>
    <row r="288" spans="1:27" ht="18" customHeight="1" thickBot="1" x14ac:dyDescent="0.3">
      <c r="A288" s="17"/>
      <c r="B288" s="148" t="s">
        <v>278</v>
      </c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50"/>
      <c r="AA288" s="9"/>
    </row>
    <row r="289" spans="1:27" ht="25.5" customHeight="1" x14ac:dyDescent="0.25">
      <c r="A289" s="17"/>
      <c r="B289" s="141" t="s">
        <v>385</v>
      </c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2"/>
      <c r="AA289" s="9"/>
    </row>
    <row r="290" spans="1:27" ht="25.5" customHeight="1" thickBot="1" x14ac:dyDescent="0.3">
      <c r="A290" s="17"/>
      <c r="B290" s="66"/>
      <c r="C290" s="25"/>
      <c r="D290" s="25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60"/>
      <c r="AA290" s="9"/>
    </row>
    <row r="291" spans="1:27" ht="25.5" customHeight="1" thickBot="1" x14ac:dyDescent="0.3">
      <c r="A291" s="17"/>
      <c r="B291" s="148" t="s">
        <v>405</v>
      </c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50"/>
      <c r="AA291" s="9"/>
    </row>
    <row r="292" spans="1:27" ht="25.5" customHeight="1" x14ac:dyDescent="0.25">
      <c r="A292" s="17"/>
      <c r="B292" s="130" t="s">
        <v>298</v>
      </c>
      <c r="C292" s="340"/>
      <c r="D292" s="187" t="s">
        <v>307</v>
      </c>
      <c r="E292" s="151"/>
      <c r="F292" s="142"/>
      <c r="G292" s="187" t="s">
        <v>447</v>
      </c>
      <c r="H292" s="151"/>
      <c r="I292" s="48"/>
      <c r="J292" s="48"/>
      <c r="K292" s="48"/>
      <c r="L292" s="48"/>
      <c r="M292" s="48"/>
      <c r="N292" s="48"/>
      <c r="O292" s="48"/>
      <c r="P292" s="48"/>
      <c r="Q292" s="47"/>
      <c r="R292" s="339" t="s">
        <v>406</v>
      </c>
      <c r="S292" s="131"/>
      <c r="T292" s="131"/>
      <c r="U292" s="131"/>
      <c r="V292" s="340"/>
      <c r="W292" s="339" t="s">
        <v>434</v>
      </c>
      <c r="X292" s="131"/>
      <c r="Y292" s="131"/>
      <c r="Z292" s="380"/>
      <c r="AA292" s="9"/>
    </row>
    <row r="293" spans="1:27" ht="15.75" customHeight="1" x14ac:dyDescent="0.25">
      <c r="A293" s="17"/>
      <c r="B293" s="136"/>
      <c r="C293" s="275"/>
      <c r="D293" s="391" t="s">
        <v>382</v>
      </c>
      <c r="E293" s="392"/>
      <c r="F293" s="393"/>
      <c r="G293" s="384" t="s">
        <v>302</v>
      </c>
      <c r="H293" s="384" t="s">
        <v>323</v>
      </c>
      <c r="I293" s="280" t="s">
        <v>324</v>
      </c>
      <c r="J293" s="134"/>
      <c r="K293" s="134"/>
      <c r="L293" s="134"/>
      <c r="M293" s="134"/>
      <c r="N293" s="134"/>
      <c r="O293" s="134"/>
      <c r="P293" s="134"/>
      <c r="Q293" s="158"/>
      <c r="R293" s="282"/>
      <c r="S293" s="341"/>
      <c r="T293" s="341"/>
      <c r="U293" s="341"/>
      <c r="V293" s="159"/>
      <c r="W293" s="281"/>
      <c r="X293" s="129"/>
      <c r="Y293" s="129"/>
      <c r="Z293" s="139"/>
      <c r="AA293" s="9"/>
    </row>
    <row r="294" spans="1:27" ht="39" customHeight="1" x14ac:dyDescent="0.25">
      <c r="A294" s="17"/>
      <c r="B294" s="381"/>
      <c r="C294" s="159"/>
      <c r="D294" s="394"/>
      <c r="E294" s="395"/>
      <c r="F294" s="396"/>
      <c r="G294" s="383"/>
      <c r="H294" s="383"/>
      <c r="I294" s="282"/>
      <c r="J294" s="341"/>
      <c r="K294" s="341"/>
      <c r="L294" s="341"/>
      <c r="M294" s="341"/>
      <c r="N294" s="341"/>
      <c r="O294" s="341"/>
      <c r="P294" s="341"/>
      <c r="Q294" s="159"/>
      <c r="R294" s="49" t="s">
        <v>314</v>
      </c>
      <c r="S294" s="49" t="s">
        <v>303</v>
      </c>
      <c r="T294" s="143" t="s">
        <v>383</v>
      </c>
      <c r="U294" s="144"/>
      <c r="V294" s="145"/>
      <c r="W294" s="282"/>
      <c r="X294" s="341"/>
      <c r="Y294" s="341"/>
      <c r="Z294" s="369"/>
      <c r="AA294" s="9"/>
    </row>
    <row r="295" spans="1:27" ht="19.5" customHeight="1" x14ac:dyDescent="0.25">
      <c r="A295" s="17"/>
      <c r="B295" s="342"/>
      <c r="C295" s="145"/>
      <c r="D295" s="143"/>
      <c r="E295" s="144"/>
      <c r="F295" s="145"/>
      <c r="G295" s="49"/>
      <c r="H295" s="49"/>
      <c r="I295" s="143"/>
      <c r="J295" s="144"/>
      <c r="K295" s="144"/>
      <c r="L295" s="144"/>
      <c r="M295" s="144"/>
      <c r="N295" s="144"/>
      <c r="O295" s="144"/>
      <c r="P295" s="144"/>
      <c r="Q295" s="145"/>
      <c r="R295" s="49"/>
      <c r="S295" s="49"/>
      <c r="T295" s="143"/>
      <c r="U295" s="144"/>
      <c r="V295" s="145"/>
      <c r="W295" s="143"/>
      <c r="X295" s="144"/>
      <c r="Y295" s="144"/>
      <c r="Z295" s="153"/>
      <c r="AA295" s="9"/>
    </row>
    <row r="296" spans="1:27" ht="18" customHeight="1" x14ac:dyDescent="0.25">
      <c r="A296" s="17"/>
      <c r="B296" s="342"/>
      <c r="C296" s="145"/>
      <c r="D296" s="143"/>
      <c r="E296" s="144"/>
      <c r="F296" s="145"/>
      <c r="G296" s="49"/>
      <c r="H296" s="49"/>
      <c r="I296" s="143"/>
      <c r="J296" s="144"/>
      <c r="K296" s="144"/>
      <c r="L296" s="144"/>
      <c r="M296" s="144"/>
      <c r="N296" s="144"/>
      <c r="O296" s="144"/>
      <c r="P296" s="144"/>
      <c r="Q296" s="145"/>
      <c r="R296" s="49"/>
      <c r="S296" s="49"/>
      <c r="T296" s="143"/>
      <c r="U296" s="144"/>
      <c r="V296" s="145"/>
      <c r="W296" s="143"/>
      <c r="X296" s="144"/>
      <c r="Y296" s="144"/>
      <c r="Z296" s="153"/>
      <c r="AA296" s="9"/>
    </row>
    <row r="297" spans="1:27" ht="15.75" customHeight="1" x14ac:dyDescent="0.25">
      <c r="A297" s="17"/>
      <c r="B297" s="342"/>
      <c r="C297" s="145"/>
      <c r="D297" s="143"/>
      <c r="E297" s="144"/>
      <c r="F297" s="145"/>
      <c r="G297" s="49"/>
      <c r="H297" s="49"/>
      <c r="I297" s="143"/>
      <c r="J297" s="144"/>
      <c r="K297" s="144"/>
      <c r="L297" s="144"/>
      <c r="M297" s="144"/>
      <c r="N297" s="144"/>
      <c r="O297" s="144"/>
      <c r="P297" s="144"/>
      <c r="Q297" s="145"/>
      <c r="R297" s="49"/>
      <c r="S297" s="49"/>
      <c r="T297" s="143"/>
      <c r="U297" s="144"/>
      <c r="V297" s="145"/>
      <c r="W297" s="143"/>
      <c r="X297" s="144"/>
      <c r="Y297" s="144"/>
      <c r="Z297" s="153"/>
      <c r="AA297" s="9"/>
    </row>
    <row r="298" spans="1:27" ht="20.25" customHeight="1" x14ac:dyDescent="0.25">
      <c r="A298" s="17"/>
      <c r="B298" s="342"/>
      <c r="C298" s="145"/>
      <c r="D298" s="143"/>
      <c r="E298" s="144"/>
      <c r="F298" s="145"/>
      <c r="G298" s="49"/>
      <c r="H298" s="49"/>
      <c r="I298" s="143"/>
      <c r="J298" s="144"/>
      <c r="K298" s="144"/>
      <c r="L298" s="144"/>
      <c r="M298" s="144"/>
      <c r="N298" s="144"/>
      <c r="O298" s="144"/>
      <c r="P298" s="144"/>
      <c r="Q298" s="145"/>
      <c r="R298" s="49"/>
      <c r="S298" s="49"/>
      <c r="T298" s="143"/>
      <c r="U298" s="144"/>
      <c r="V298" s="145"/>
      <c r="W298" s="143"/>
      <c r="X298" s="144"/>
      <c r="Y298" s="144"/>
      <c r="Z298" s="153"/>
      <c r="AA298" s="9"/>
    </row>
    <row r="299" spans="1:27" ht="12.75" customHeight="1" x14ac:dyDescent="0.25">
      <c r="A299" s="17"/>
      <c r="B299" s="342"/>
      <c r="C299" s="145"/>
      <c r="D299" s="143"/>
      <c r="E299" s="144"/>
      <c r="F299" s="145"/>
      <c r="G299" s="49"/>
      <c r="H299" s="49"/>
      <c r="I299" s="143"/>
      <c r="J299" s="144"/>
      <c r="K299" s="144"/>
      <c r="L299" s="144"/>
      <c r="M299" s="144"/>
      <c r="N299" s="144"/>
      <c r="O299" s="144"/>
      <c r="P299" s="144"/>
      <c r="Q299" s="145"/>
      <c r="R299" s="49"/>
      <c r="S299" s="49"/>
      <c r="T299" s="143"/>
      <c r="U299" s="144"/>
      <c r="V299" s="145"/>
      <c r="W299" s="143"/>
      <c r="X299" s="144"/>
      <c r="Y299" s="144"/>
      <c r="Z299" s="153"/>
      <c r="AA299" s="9"/>
    </row>
    <row r="300" spans="1:27" ht="15.75" customHeight="1" x14ac:dyDescent="0.25">
      <c r="A300" s="17"/>
      <c r="B300" s="342"/>
      <c r="C300" s="145"/>
      <c r="D300" s="143"/>
      <c r="E300" s="144"/>
      <c r="F300" s="145"/>
      <c r="G300" s="49"/>
      <c r="H300" s="49"/>
      <c r="I300" s="143"/>
      <c r="J300" s="144"/>
      <c r="K300" s="144"/>
      <c r="L300" s="144"/>
      <c r="M300" s="144"/>
      <c r="N300" s="144"/>
      <c r="O300" s="144"/>
      <c r="P300" s="144"/>
      <c r="Q300" s="145"/>
      <c r="R300" s="49"/>
      <c r="S300" s="49"/>
      <c r="T300" s="143"/>
      <c r="U300" s="144"/>
      <c r="V300" s="145"/>
      <c r="W300" s="143"/>
      <c r="X300" s="144"/>
      <c r="Y300" s="144"/>
      <c r="Z300" s="153"/>
      <c r="AA300" s="9"/>
    </row>
    <row r="301" spans="1:27" ht="15.75" customHeight="1" x14ac:dyDescent="0.25">
      <c r="A301" s="17"/>
      <c r="B301" s="342"/>
      <c r="C301" s="145"/>
      <c r="D301" s="143"/>
      <c r="E301" s="144"/>
      <c r="F301" s="145"/>
      <c r="G301" s="49"/>
      <c r="H301" s="49"/>
      <c r="I301" s="143"/>
      <c r="J301" s="144"/>
      <c r="K301" s="144"/>
      <c r="L301" s="144"/>
      <c r="M301" s="144"/>
      <c r="N301" s="144"/>
      <c r="O301" s="144"/>
      <c r="P301" s="144"/>
      <c r="Q301" s="145"/>
      <c r="R301" s="49"/>
      <c r="S301" s="49"/>
      <c r="T301" s="143"/>
      <c r="U301" s="144"/>
      <c r="V301" s="145"/>
      <c r="W301" s="143"/>
      <c r="X301" s="144"/>
      <c r="Y301" s="144"/>
      <c r="Z301" s="153"/>
      <c r="AA301" s="9"/>
    </row>
    <row r="302" spans="1:27" ht="18" customHeight="1" x14ac:dyDescent="0.25">
      <c r="A302" s="17"/>
      <c r="B302" s="342"/>
      <c r="C302" s="145"/>
      <c r="D302" s="143"/>
      <c r="E302" s="144"/>
      <c r="F302" s="145"/>
      <c r="G302" s="49"/>
      <c r="H302" s="49"/>
      <c r="I302" s="143"/>
      <c r="J302" s="144"/>
      <c r="K302" s="144"/>
      <c r="L302" s="144"/>
      <c r="M302" s="144"/>
      <c r="N302" s="144"/>
      <c r="O302" s="144"/>
      <c r="P302" s="144"/>
      <c r="Q302" s="145"/>
      <c r="R302" s="49"/>
      <c r="S302" s="49"/>
      <c r="T302" s="143"/>
      <c r="U302" s="144"/>
      <c r="V302" s="145"/>
      <c r="W302" s="143"/>
      <c r="X302" s="144"/>
      <c r="Y302" s="144"/>
      <c r="Z302" s="153"/>
      <c r="AA302" s="9"/>
    </row>
    <row r="303" spans="1:27" ht="18.75" customHeight="1" x14ac:dyDescent="0.25">
      <c r="A303" s="17"/>
      <c r="B303" s="342"/>
      <c r="C303" s="145"/>
      <c r="D303" s="143"/>
      <c r="E303" s="144"/>
      <c r="F303" s="145"/>
      <c r="G303" s="49"/>
      <c r="H303" s="49"/>
      <c r="I303" s="143"/>
      <c r="J303" s="144"/>
      <c r="K303" s="144"/>
      <c r="L303" s="144"/>
      <c r="M303" s="144"/>
      <c r="N303" s="144"/>
      <c r="O303" s="144"/>
      <c r="P303" s="144"/>
      <c r="Q303" s="145"/>
      <c r="R303" s="49"/>
      <c r="S303" s="49"/>
      <c r="T303" s="143"/>
      <c r="U303" s="144"/>
      <c r="V303" s="145"/>
      <c r="W303" s="143"/>
      <c r="X303" s="144"/>
      <c r="Y303" s="144"/>
      <c r="Z303" s="153"/>
      <c r="AA303" s="9"/>
    </row>
    <row r="304" spans="1:27" ht="17.25" customHeight="1" x14ac:dyDescent="0.25">
      <c r="A304" s="17"/>
      <c r="B304" s="342"/>
      <c r="C304" s="145"/>
      <c r="D304" s="143"/>
      <c r="E304" s="144"/>
      <c r="F304" s="145"/>
      <c r="G304" s="49"/>
      <c r="H304" s="49"/>
      <c r="I304" s="143"/>
      <c r="J304" s="144"/>
      <c r="K304" s="144"/>
      <c r="L304" s="144"/>
      <c r="M304" s="144"/>
      <c r="N304" s="144"/>
      <c r="O304" s="144"/>
      <c r="P304" s="144"/>
      <c r="Q304" s="145"/>
      <c r="R304" s="49"/>
      <c r="S304" s="49"/>
      <c r="T304" s="143"/>
      <c r="U304" s="144"/>
      <c r="V304" s="145"/>
      <c r="W304" s="143"/>
      <c r="X304" s="144"/>
      <c r="Y304" s="144"/>
      <c r="Z304" s="153"/>
      <c r="AA304" s="9"/>
    </row>
    <row r="305" spans="1:27" s="14" customFormat="1" ht="12" customHeight="1" x14ac:dyDescent="0.25">
      <c r="A305" s="17"/>
      <c r="B305" s="342"/>
      <c r="C305" s="145"/>
      <c r="D305" s="143"/>
      <c r="E305" s="144"/>
      <c r="F305" s="145"/>
      <c r="G305" s="49"/>
      <c r="H305" s="49"/>
      <c r="I305" s="143"/>
      <c r="J305" s="144"/>
      <c r="K305" s="144"/>
      <c r="L305" s="144"/>
      <c r="M305" s="144"/>
      <c r="N305" s="144"/>
      <c r="O305" s="144"/>
      <c r="P305" s="144"/>
      <c r="Q305" s="145"/>
      <c r="R305" s="49"/>
      <c r="S305" s="49"/>
      <c r="T305" s="143"/>
      <c r="U305" s="144"/>
      <c r="V305" s="145"/>
      <c r="W305" s="143"/>
      <c r="X305" s="144"/>
      <c r="Y305" s="144"/>
      <c r="Z305" s="153"/>
      <c r="AA305" s="9"/>
    </row>
    <row r="306" spans="1:27" ht="20.25" customHeight="1" thickBot="1" x14ac:dyDescent="0.3">
      <c r="A306" s="17"/>
      <c r="B306" s="342"/>
      <c r="C306" s="145"/>
      <c r="D306" s="143"/>
      <c r="E306" s="144"/>
      <c r="F306" s="145"/>
      <c r="G306" s="49"/>
      <c r="H306" s="49"/>
      <c r="I306" s="143"/>
      <c r="J306" s="144"/>
      <c r="K306" s="144"/>
      <c r="L306" s="144"/>
      <c r="M306" s="144"/>
      <c r="N306" s="144"/>
      <c r="O306" s="144"/>
      <c r="P306" s="144"/>
      <c r="Q306" s="145"/>
      <c r="R306" s="49"/>
      <c r="S306" s="49"/>
      <c r="T306" s="143"/>
      <c r="U306" s="144"/>
      <c r="V306" s="145"/>
      <c r="W306" s="143"/>
      <c r="X306" s="144"/>
      <c r="Y306" s="144"/>
      <c r="Z306" s="153"/>
      <c r="AA306" s="9"/>
    </row>
    <row r="307" spans="1:27" ht="18" customHeight="1" thickBot="1" x14ac:dyDescent="0.3">
      <c r="A307" s="17"/>
      <c r="B307" s="148" t="s">
        <v>278</v>
      </c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50"/>
      <c r="AA307" s="9"/>
    </row>
    <row r="308" spans="1:27" ht="18" customHeight="1" thickBot="1" x14ac:dyDescent="0.3">
      <c r="A308" s="17"/>
      <c r="B308" s="141" t="s">
        <v>403</v>
      </c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2"/>
      <c r="AA308" s="9"/>
    </row>
    <row r="309" spans="1:27" ht="15" customHeight="1" thickBot="1" x14ac:dyDescent="0.3">
      <c r="A309" s="17"/>
      <c r="B309" s="130" t="s">
        <v>441</v>
      </c>
      <c r="C309" s="131"/>
      <c r="D309" s="131"/>
      <c r="E309" s="131"/>
      <c r="F309" s="131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50"/>
      <c r="AA309" s="9"/>
    </row>
    <row r="310" spans="1:27" ht="18" customHeight="1" thickBot="1" x14ac:dyDescent="0.3">
      <c r="A310" s="17"/>
      <c r="B310" s="148" t="s">
        <v>442</v>
      </c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50"/>
      <c r="AA310" s="9"/>
    </row>
    <row r="311" spans="1:27" ht="25.5" customHeight="1" x14ac:dyDescent="0.25">
      <c r="A311" s="17"/>
      <c r="B311" s="381" t="s">
        <v>443</v>
      </c>
      <c r="C311" s="341"/>
      <c r="D311" s="341"/>
      <c r="E311" s="341"/>
      <c r="F311" s="341"/>
      <c r="G311" s="341"/>
      <c r="H311" s="159"/>
      <c r="I311" s="282" t="s">
        <v>307</v>
      </c>
      <c r="J311" s="341"/>
      <c r="K311" s="341"/>
      <c r="L311" s="341" t="s">
        <v>445</v>
      </c>
      <c r="M311" s="341"/>
      <c r="N311" s="341"/>
      <c r="O311" s="341" t="s">
        <v>444</v>
      </c>
      <c r="P311" s="341"/>
      <c r="Q311" s="341"/>
      <c r="R311" s="341" t="s">
        <v>446</v>
      </c>
      <c r="S311" s="341"/>
      <c r="T311" s="341"/>
      <c r="U311" s="341"/>
      <c r="V311" s="341"/>
      <c r="W311" s="341" t="s">
        <v>312</v>
      </c>
      <c r="X311" s="341"/>
      <c r="Y311" s="341"/>
      <c r="Z311" s="369"/>
      <c r="AA311" s="9"/>
    </row>
    <row r="312" spans="1:27" ht="25.5" customHeight="1" x14ac:dyDescent="0.25">
      <c r="A312" s="17"/>
      <c r="B312" s="399" t="s">
        <v>419</v>
      </c>
      <c r="C312" s="263"/>
      <c r="D312" s="263"/>
      <c r="E312" s="263"/>
      <c r="F312" s="263"/>
      <c r="G312" s="263"/>
      <c r="H312" s="263"/>
      <c r="I312" s="263" t="s">
        <v>378</v>
      </c>
      <c r="J312" s="263"/>
      <c r="K312" s="263"/>
      <c r="L312" s="263" t="s">
        <v>475</v>
      </c>
      <c r="M312" s="263"/>
      <c r="N312" s="263"/>
      <c r="O312" s="263"/>
      <c r="P312" s="263"/>
      <c r="Q312" s="263"/>
      <c r="R312" s="145" t="s">
        <v>61</v>
      </c>
      <c r="S312" s="263"/>
      <c r="T312" s="263"/>
      <c r="U312" s="263"/>
      <c r="V312" s="263"/>
      <c r="W312" s="263" t="s">
        <v>527</v>
      </c>
      <c r="X312" s="263"/>
      <c r="Y312" s="263"/>
      <c r="Z312" s="397"/>
      <c r="AA312" s="9"/>
    </row>
    <row r="313" spans="1:27" ht="33" customHeight="1" x14ac:dyDescent="0.25">
      <c r="A313" s="17"/>
      <c r="B313" s="399"/>
      <c r="C313" s="263"/>
      <c r="D313" s="263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145"/>
      <c r="S313" s="263"/>
      <c r="T313" s="263"/>
      <c r="U313" s="263"/>
      <c r="V313" s="263"/>
      <c r="W313" s="263"/>
      <c r="X313" s="263"/>
      <c r="Y313" s="263"/>
      <c r="Z313" s="397"/>
      <c r="AA313" s="9"/>
    </row>
    <row r="314" spans="1:27" ht="27" customHeight="1" x14ac:dyDescent="0.25">
      <c r="A314" s="17"/>
      <c r="B314" s="399"/>
      <c r="C314" s="263"/>
      <c r="D314" s="263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145"/>
      <c r="S314" s="263"/>
      <c r="T314" s="263"/>
      <c r="U314" s="263"/>
      <c r="V314" s="263"/>
      <c r="W314" s="263"/>
      <c r="X314" s="263"/>
      <c r="Y314" s="263"/>
      <c r="Z314" s="397"/>
      <c r="AA314" s="9"/>
    </row>
    <row r="315" spans="1:27" ht="23.25" customHeight="1" x14ac:dyDescent="0.25">
      <c r="A315" s="17"/>
      <c r="B315" s="342" t="s">
        <v>420</v>
      </c>
      <c r="C315" s="144"/>
      <c r="D315" s="144"/>
      <c r="E315" s="144"/>
      <c r="F315" s="144"/>
      <c r="G315" s="144"/>
      <c r="H315" s="145"/>
      <c r="I315" s="400"/>
      <c r="J315" s="401"/>
      <c r="K315" s="402"/>
      <c r="L315" s="143"/>
      <c r="M315" s="144"/>
      <c r="N315" s="145"/>
      <c r="O315" s="143"/>
      <c r="P315" s="144"/>
      <c r="Q315" s="145"/>
      <c r="R315" s="143"/>
      <c r="S315" s="144"/>
      <c r="T315" s="144"/>
      <c r="U315" s="144"/>
      <c r="V315" s="145"/>
      <c r="W315" s="143"/>
      <c r="X315" s="144"/>
      <c r="Y315" s="144"/>
      <c r="Z315" s="153"/>
      <c r="AA315" s="9"/>
    </row>
    <row r="316" spans="1:27" ht="19.5" customHeight="1" x14ac:dyDescent="0.25">
      <c r="A316" s="17"/>
      <c r="B316" s="399" t="s">
        <v>421</v>
      </c>
      <c r="C316" s="263"/>
      <c r="D316" s="263"/>
      <c r="E316" s="263"/>
      <c r="F316" s="263"/>
      <c r="G316" s="263"/>
      <c r="H316" s="263"/>
      <c r="I316" s="400"/>
      <c r="J316" s="401"/>
      <c r="K316" s="402"/>
      <c r="L316" s="143"/>
      <c r="M316" s="144"/>
      <c r="N316" s="145"/>
      <c r="O316" s="263"/>
      <c r="P316" s="263"/>
      <c r="Q316" s="263"/>
      <c r="R316" s="143"/>
      <c r="S316" s="144"/>
      <c r="T316" s="144"/>
      <c r="U316" s="144"/>
      <c r="V316" s="145"/>
      <c r="W316" s="143"/>
      <c r="X316" s="144"/>
      <c r="Y316" s="144"/>
      <c r="Z316" s="153"/>
      <c r="AA316" s="9"/>
    </row>
    <row r="317" spans="1:27" ht="21" customHeight="1" x14ac:dyDescent="0.25">
      <c r="A317" s="17"/>
      <c r="B317" s="399" t="s">
        <v>422</v>
      </c>
      <c r="C317" s="263"/>
      <c r="D317" s="263"/>
      <c r="E317" s="263"/>
      <c r="F317" s="263"/>
      <c r="G317" s="263"/>
      <c r="H317" s="263"/>
      <c r="I317" s="400"/>
      <c r="J317" s="401"/>
      <c r="K317" s="402"/>
      <c r="L317" s="143"/>
      <c r="M317" s="144"/>
      <c r="N317" s="145"/>
      <c r="O317" s="263"/>
      <c r="P317" s="263"/>
      <c r="Q317" s="263"/>
      <c r="R317" s="143"/>
      <c r="S317" s="144"/>
      <c r="T317" s="144"/>
      <c r="U317" s="144"/>
      <c r="V317" s="145"/>
      <c r="W317" s="143"/>
      <c r="X317" s="144"/>
      <c r="Y317" s="144"/>
      <c r="Z317" s="153"/>
      <c r="AA317" s="9"/>
    </row>
    <row r="318" spans="1:27" ht="20.25" customHeight="1" x14ac:dyDescent="0.25">
      <c r="A318" s="17"/>
      <c r="B318" s="399" t="s">
        <v>423</v>
      </c>
      <c r="C318" s="263"/>
      <c r="D318" s="263"/>
      <c r="E318" s="263"/>
      <c r="F318" s="263"/>
      <c r="G318" s="263"/>
      <c r="H318" s="263"/>
      <c r="I318" s="403"/>
      <c r="J318" s="403"/>
      <c r="K318" s="403"/>
      <c r="L318" s="263"/>
      <c r="M318" s="263"/>
      <c r="N318" s="263"/>
      <c r="O318" s="263"/>
      <c r="P318" s="263"/>
      <c r="Q318" s="263"/>
      <c r="R318" s="263"/>
      <c r="S318" s="263"/>
      <c r="T318" s="263"/>
      <c r="U318" s="263"/>
      <c r="V318" s="263"/>
      <c r="W318" s="263"/>
      <c r="X318" s="263"/>
      <c r="Y318" s="263"/>
      <c r="Z318" s="397"/>
      <c r="AA318" s="9"/>
    </row>
    <row r="319" spans="1:27" ht="18.75" customHeight="1" thickBot="1" x14ac:dyDescent="0.3">
      <c r="A319" s="17"/>
      <c r="B319" s="399" t="s">
        <v>424</v>
      </c>
      <c r="C319" s="263"/>
      <c r="D319" s="263"/>
      <c r="E319" s="263"/>
      <c r="F319" s="263"/>
      <c r="G319" s="263"/>
      <c r="H319" s="263"/>
      <c r="I319" s="403" t="s">
        <v>378</v>
      </c>
      <c r="J319" s="403"/>
      <c r="K319" s="403"/>
      <c r="L319" s="263"/>
      <c r="M319" s="263"/>
      <c r="N319" s="263"/>
      <c r="O319" s="263"/>
      <c r="P319" s="263"/>
      <c r="Q319" s="263"/>
      <c r="R319" s="263"/>
      <c r="S319" s="263"/>
      <c r="T319" s="263"/>
      <c r="U319" s="263"/>
      <c r="V319" s="263"/>
      <c r="W319" s="263"/>
      <c r="X319" s="263"/>
      <c r="Y319" s="263"/>
      <c r="Z319" s="397"/>
      <c r="AA319" s="9"/>
    </row>
    <row r="320" spans="1:27" ht="24" customHeight="1" thickBot="1" x14ac:dyDescent="0.3">
      <c r="A320" s="17"/>
      <c r="B320" s="130" t="s">
        <v>442</v>
      </c>
      <c r="C320" s="131"/>
      <c r="D320" s="131"/>
      <c r="E320" s="131"/>
      <c r="F320" s="131"/>
      <c r="G320" s="131"/>
      <c r="H320" s="131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50"/>
      <c r="AA320" s="9"/>
    </row>
    <row r="321" spans="1:27" ht="31.5" customHeight="1" x14ac:dyDescent="0.25">
      <c r="A321" s="17"/>
      <c r="B321" s="381" t="s">
        <v>443</v>
      </c>
      <c r="C321" s="341"/>
      <c r="D321" s="341"/>
      <c r="E321" s="341"/>
      <c r="F321" s="341"/>
      <c r="G321" s="341"/>
      <c r="H321" s="159"/>
      <c r="I321" s="339" t="s">
        <v>307</v>
      </c>
      <c r="J321" s="131"/>
      <c r="K321" s="131"/>
      <c r="L321" s="131" t="s">
        <v>445</v>
      </c>
      <c r="M321" s="131"/>
      <c r="N321" s="131"/>
      <c r="O321" s="131" t="s">
        <v>444</v>
      </c>
      <c r="P321" s="131"/>
      <c r="Q321" s="131"/>
      <c r="R321" s="131" t="s">
        <v>446</v>
      </c>
      <c r="S321" s="131"/>
      <c r="T321" s="131"/>
      <c r="U321" s="131"/>
      <c r="V321" s="131"/>
      <c r="W321" s="131" t="s">
        <v>312</v>
      </c>
      <c r="X321" s="131"/>
      <c r="Y321" s="131"/>
      <c r="Z321" s="380"/>
      <c r="AA321" s="9"/>
    </row>
    <row r="322" spans="1:27" ht="26.1" customHeight="1" x14ac:dyDescent="0.25">
      <c r="A322" s="17"/>
      <c r="B322" s="399" t="s">
        <v>544</v>
      </c>
      <c r="C322" s="263"/>
      <c r="D322" s="263"/>
      <c r="E322" s="263"/>
      <c r="F322" s="263"/>
      <c r="G322" s="263"/>
      <c r="H322" s="263"/>
      <c r="I322" s="263"/>
      <c r="J322" s="263"/>
      <c r="K322" s="263"/>
      <c r="L322" s="263" t="s">
        <v>468</v>
      </c>
      <c r="M322" s="263"/>
      <c r="N322" s="263"/>
      <c r="O322" s="263"/>
      <c r="P322" s="263"/>
      <c r="Q322" s="263"/>
      <c r="R322" s="263"/>
      <c r="S322" s="263"/>
      <c r="T322" s="263"/>
      <c r="U322" s="263"/>
      <c r="V322" s="263"/>
      <c r="W322" s="263"/>
      <c r="X322" s="263"/>
      <c r="Y322" s="263"/>
      <c r="Z322" s="397"/>
      <c r="AA322" s="9"/>
    </row>
    <row r="323" spans="1:27" ht="25.5" customHeight="1" thickBot="1" x14ac:dyDescent="0.3">
      <c r="A323" s="17"/>
      <c r="B323" s="154" t="s">
        <v>278</v>
      </c>
      <c r="C323" s="418"/>
      <c r="D323" s="418"/>
      <c r="E323" s="418"/>
      <c r="F323" s="418"/>
      <c r="G323" s="418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  <c r="T323" s="418"/>
      <c r="U323" s="418"/>
      <c r="V323" s="418"/>
      <c r="W323" s="418"/>
      <c r="X323" s="418"/>
      <c r="Y323" s="418"/>
      <c r="Z323" s="419"/>
      <c r="AA323" s="9"/>
    </row>
    <row r="324" spans="1:27" ht="26.1" customHeight="1" thickBot="1" x14ac:dyDescent="0.3">
      <c r="A324" s="17"/>
      <c r="B324" s="141" t="s">
        <v>328</v>
      </c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2"/>
      <c r="AA324" s="9"/>
    </row>
    <row r="325" spans="1:27" ht="26.1" customHeight="1" thickBot="1" x14ac:dyDescent="0.3">
      <c r="A325" s="17"/>
      <c r="B325" s="148" t="s">
        <v>418</v>
      </c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50"/>
      <c r="AA325" s="9"/>
    </row>
    <row r="326" spans="1:27" ht="26.1" customHeight="1" x14ac:dyDescent="0.25">
      <c r="A326" s="17"/>
      <c r="B326" s="66"/>
      <c r="C326" s="25"/>
      <c r="D326" s="25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60"/>
      <c r="AA326" s="9"/>
    </row>
    <row r="327" spans="1:27" ht="26.1" customHeight="1" x14ac:dyDescent="0.25">
      <c r="A327" s="17"/>
      <c r="B327" s="66"/>
      <c r="C327" s="25"/>
      <c r="D327" s="25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60"/>
      <c r="AA327" s="9"/>
    </row>
    <row r="328" spans="1:27" ht="26.1" customHeight="1" x14ac:dyDescent="0.25">
      <c r="A328" s="17"/>
      <c r="B328" s="66"/>
      <c r="C328" s="25"/>
      <c r="D328" s="25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60"/>
      <c r="AA328" s="9"/>
    </row>
    <row r="329" spans="1:27" ht="26.1" customHeight="1" x14ac:dyDescent="0.25">
      <c r="A329" s="17"/>
      <c r="B329" s="66"/>
      <c r="C329" s="25"/>
      <c r="D329" s="25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60"/>
      <c r="AA329" s="9"/>
    </row>
    <row r="330" spans="1:27" ht="26.1" customHeight="1" x14ac:dyDescent="0.25">
      <c r="A330" s="17"/>
      <c r="B330" s="66"/>
      <c r="C330" s="25"/>
      <c r="D330" s="25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60"/>
      <c r="AA330" s="9"/>
    </row>
    <row r="331" spans="1:27" ht="26.1" customHeight="1" x14ac:dyDescent="0.25">
      <c r="A331" s="17"/>
      <c r="B331" s="66"/>
      <c r="C331" s="25"/>
      <c r="D331" s="25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60"/>
      <c r="AA331" s="9"/>
    </row>
    <row r="332" spans="1:27" ht="26.1" customHeight="1" x14ac:dyDescent="0.25">
      <c r="A332" s="17"/>
      <c r="B332" s="66"/>
      <c r="C332" s="25"/>
      <c r="D332" s="25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60"/>
      <c r="AA332" s="9"/>
    </row>
    <row r="333" spans="1:27" ht="26.1" customHeight="1" x14ac:dyDescent="0.25">
      <c r="A333" s="17"/>
      <c r="B333" s="66"/>
      <c r="C333" s="25"/>
      <c r="D333" s="25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60"/>
      <c r="AA333" s="9"/>
    </row>
    <row r="334" spans="1:27" ht="42" customHeight="1" x14ac:dyDescent="0.25">
      <c r="A334" s="17"/>
      <c r="B334" s="66"/>
      <c r="C334" s="25"/>
      <c r="D334" s="25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60"/>
      <c r="AA334" s="9"/>
    </row>
    <row r="335" spans="1:27" ht="26.1" customHeight="1" thickBot="1" x14ac:dyDescent="0.3">
      <c r="A335" s="17"/>
      <c r="B335" s="66"/>
      <c r="C335" s="25"/>
      <c r="D335" s="25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60"/>
      <c r="AA335" s="9"/>
    </row>
    <row r="336" spans="1:27" ht="26.1" customHeight="1" x14ac:dyDescent="0.25">
      <c r="A336" s="17"/>
      <c r="B336" s="130" t="s">
        <v>331</v>
      </c>
      <c r="C336" s="131"/>
      <c r="D336" s="131"/>
      <c r="E336" s="131"/>
      <c r="F336" s="88">
        <v>11</v>
      </c>
      <c r="G336" s="88">
        <v>12</v>
      </c>
      <c r="H336" s="88">
        <v>2023</v>
      </c>
      <c r="I336" s="89"/>
      <c r="J336" s="130" t="s">
        <v>331</v>
      </c>
      <c r="K336" s="131"/>
      <c r="L336" s="88">
        <v>11</v>
      </c>
      <c r="M336" s="88">
        <v>12</v>
      </c>
      <c r="N336" s="88">
        <v>2023</v>
      </c>
      <c r="O336" s="90"/>
      <c r="P336" s="91"/>
      <c r="Q336" s="92"/>
      <c r="R336" s="130" t="s">
        <v>332</v>
      </c>
      <c r="S336" s="131"/>
      <c r="T336" s="131"/>
      <c r="U336" s="131"/>
      <c r="V336" s="131"/>
      <c r="W336" s="131"/>
      <c r="X336" s="131"/>
      <c r="Y336" s="131"/>
      <c r="Z336" s="380"/>
      <c r="AA336" s="9"/>
    </row>
    <row r="337" spans="1:27" ht="33.75" customHeight="1" x14ac:dyDescent="0.25">
      <c r="A337" s="17"/>
      <c r="B337" s="136" t="s">
        <v>329</v>
      </c>
      <c r="C337" s="129"/>
      <c r="D337" s="129"/>
      <c r="E337" s="129"/>
      <c r="F337" s="93" t="s">
        <v>549</v>
      </c>
      <c r="G337" s="93"/>
      <c r="H337" s="94"/>
      <c r="I337" s="68"/>
      <c r="J337" s="136" t="s">
        <v>50</v>
      </c>
      <c r="K337" s="129"/>
      <c r="L337" s="140" t="s">
        <v>549</v>
      </c>
      <c r="M337" s="140"/>
      <c r="N337" s="129"/>
      <c r="O337" s="129"/>
      <c r="P337" s="129"/>
      <c r="Q337" s="139"/>
      <c r="R337" s="137" t="s">
        <v>449</v>
      </c>
      <c r="S337" s="138"/>
      <c r="T337" s="95"/>
      <c r="U337" s="95"/>
      <c r="V337" s="95"/>
      <c r="W337" s="95"/>
      <c r="X337" s="95"/>
      <c r="Y337" s="95"/>
      <c r="Z337" s="96"/>
      <c r="AA337" s="9"/>
    </row>
    <row r="338" spans="1:27" ht="25.5" customHeight="1" x14ac:dyDescent="0.25">
      <c r="A338" s="17"/>
      <c r="B338" s="97"/>
      <c r="C338" s="98"/>
      <c r="D338" s="98"/>
      <c r="E338" s="98"/>
      <c r="F338" s="134" t="s">
        <v>330</v>
      </c>
      <c r="G338" s="134"/>
      <c r="H338" s="134"/>
      <c r="I338" s="135"/>
      <c r="J338" s="97"/>
      <c r="K338" s="98"/>
      <c r="L338" s="134" t="s">
        <v>330</v>
      </c>
      <c r="M338" s="134"/>
      <c r="N338" s="134"/>
      <c r="O338" s="134"/>
      <c r="P338" s="99"/>
      <c r="Q338" s="100"/>
      <c r="R338" s="101"/>
      <c r="S338" s="134" t="s">
        <v>330</v>
      </c>
      <c r="T338" s="134"/>
      <c r="U338" s="134"/>
      <c r="V338" s="134"/>
      <c r="W338" s="134"/>
      <c r="X338" s="134"/>
      <c r="Y338" s="134"/>
      <c r="Z338" s="135"/>
      <c r="AA338" s="9"/>
    </row>
    <row r="339" spans="1:27" ht="26.1" customHeight="1" x14ac:dyDescent="0.25">
      <c r="A339" s="17"/>
      <c r="B339" s="102"/>
      <c r="C339" s="26"/>
      <c r="D339" s="26"/>
      <c r="E339" s="28"/>
      <c r="F339" s="28"/>
      <c r="G339" s="28"/>
      <c r="H339" s="28"/>
      <c r="I339" s="87"/>
      <c r="J339" s="102"/>
      <c r="K339" s="26"/>
      <c r="L339" s="26"/>
      <c r="M339" s="28"/>
      <c r="N339" s="28"/>
      <c r="O339" s="28"/>
      <c r="P339" s="28"/>
      <c r="Q339" s="87"/>
      <c r="R339" s="101"/>
      <c r="S339" s="95"/>
      <c r="T339" s="95"/>
      <c r="U339" s="95"/>
      <c r="V339" s="95"/>
      <c r="W339" s="95"/>
      <c r="X339" s="95"/>
      <c r="Y339" s="95"/>
      <c r="Z339" s="96"/>
      <c r="AA339" s="9"/>
    </row>
    <row r="340" spans="1:27" s="5" customFormat="1" ht="25.7" customHeight="1" x14ac:dyDescent="0.25">
      <c r="A340" s="17"/>
      <c r="B340" s="136" t="s">
        <v>333</v>
      </c>
      <c r="C340" s="129"/>
      <c r="D340" s="129"/>
      <c r="E340" s="129"/>
      <c r="F340" s="28"/>
      <c r="G340" s="28"/>
      <c r="H340" s="28"/>
      <c r="I340" s="87"/>
      <c r="J340" s="136" t="s">
        <v>333</v>
      </c>
      <c r="K340" s="129"/>
      <c r="L340" s="98"/>
      <c r="M340" s="98"/>
      <c r="N340" s="28"/>
      <c r="O340" s="28"/>
      <c r="P340" s="28"/>
      <c r="Q340" s="87"/>
      <c r="R340" s="103"/>
      <c r="S340" s="95" t="s">
        <v>333</v>
      </c>
      <c r="T340" s="95"/>
      <c r="U340" s="95"/>
      <c r="V340" s="95"/>
      <c r="W340" s="95"/>
      <c r="X340" s="95"/>
      <c r="Y340" s="95"/>
      <c r="Z340" s="96"/>
      <c r="AA340" s="9"/>
    </row>
    <row r="341" spans="1:27" s="5" customFormat="1" ht="25.7" customHeight="1" thickBot="1" x14ac:dyDescent="0.3">
      <c r="B341" s="276"/>
      <c r="C341" s="277"/>
      <c r="D341" s="277"/>
      <c r="E341" s="277"/>
      <c r="F341" s="61"/>
      <c r="G341" s="61"/>
      <c r="H341" s="61"/>
      <c r="I341" s="62"/>
      <c r="J341" s="104"/>
      <c r="K341" s="105"/>
      <c r="L341" s="61"/>
      <c r="M341" s="61"/>
      <c r="N341" s="61"/>
      <c r="O341" s="61"/>
      <c r="P341" s="106"/>
      <c r="Q341" s="107"/>
      <c r="R341" s="108"/>
      <c r="S341" s="109"/>
      <c r="T341" s="109"/>
      <c r="U341" s="109"/>
      <c r="V341" s="109"/>
      <c r="W341" s="109"/>
      <c r="X341" s="109"/>
      <c r="Y341" s="109"/>
      <c r="Z341" s="110"/>
      <c r="AA341" s="9"/>
    </row>
    <row r="342" spans="1:27" s="5" customFormat="1" ht="16.5" customHeight="1" x14ac:dyDescent="0.25">
      <c r="B342" s="19"/>
      <c r="C342" s="20"/>
      <c r="D342" s="20"/>
      <c r="E342" s="15"/>
      <c r="F342" s="15"/>
      <c r="G342" s="15"/>
      <c r="H342" s="15"/>
      <c r="I342" s="16"/>
      <c r="J342" s="19"/>
      <c r="K342" s="20"/>
      <c r="L342" s="20"/>
      <c r="M342" s="15"/>
      <c r="N342" s="15"/>
      <c r="O342" s="15"/>
      <c r="P342" s="15"/>
      <c r="Q342" s="16"/>
      <c r="R342" s="21"/>
      <c r="S342" s="132"/>
      <c r="T342" s="132"/>
      <c r="U342" s="132"/>
      <c r="V342" s="132"/>
      <c r="W342" s="132"/>
      <c r="X342" s="132"/>
      <c r="Y342" s="132"/>
      <c r="Z342" s="133"/>
      <c r="AA342" s="9"/>
    </row>
    <row r="343" spans="1:27" s="5" customFormat="1" ht="16.5" customHeight="1" x14ac:dyDescent="0.25"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9"/>
    </row>
    <row r="344" spans="1:27" s="5" customFormat="1" ht="16.5" customHeight="1" x14ac:dyDescent="0.25"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9"/>
    </row>
    <row r="345" spans="1:27" s="5" customFormat="1" ht="25.7" customHeight="1" x14ac:dyDescent="0.25">
      <c r="B345" s="23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9"/>
    </row>
    <row r="346" spans="1:27" s="5" customFormat="1" ht="16.5" customHeight="1" x14ac:dyDescent="0.25">
      <c r="B346" s="23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9"/>
    </row>
    <row r="347" spans="1:27" s="5" customFormat="1" ht="16.5" customHeight="1" x14ac:dyDescent="0.25">
      <c r="B347" s="23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9"/>
    </row>
    <row r="348" spans="1:27" s="5" customFormat="1" ht="16.5" customHeight="1" x14ac:dyDescent="0.25"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9"/>
    </row>
    <row r="349" spans="1:27" s="5" customFormat="1" ht="16.5" customHeight="1" x14ac:dyDescent="0.25">
      <c r="B349" s="23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9"/>
    </row>
    <row r="350" spans="1:27" s="5" customFormat="1" ht="16.5" customHeight="1" x14ac:dyDescent="0.25">
      <c r="B350" s="23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9"/>
    </row>
    <row r="351" spans="1:27" s="5" customFormat="1" ht="16.5" customHeight="1" x14ac:dyDescent="0.25">
      <c r="B351" s="23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9"/>
    </row>
    <row r="352" spans="1:27" s="5" customFormat="1" ht="16.5" customHeight="1" x14ac:dyDescent="0.25">
      <c r="B352" s="23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9"/>
    </row>
    <row r="353" spans="2:27" s="5" customFormat="1" ht="25.7" customHeight="1" x14ac:dyDescent="0.25">
      <c r="B353" s="23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9"/>
    </row>
    <row r="354" spans="2:27" s="5" customFormat="1" ht="33" customHeight="1" x14ac:dyDescent="0.25">
      <c r="B354" s="23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9"/>
    </row>
    <row r="355" spans="2:27" s="5" customFormat="1" ht="16.5" customHeight="1" x14ac:dyDescent="0.25">
      <c r="B355" s="23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9"/>
    </row>
    <row r="356" spans="2:27" s="5" customFormat="1" ht="16.5" customHeight="1" x14ac:dyDescent="0.25"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9"/>
    </row>
    <row r="357" spans="2:27" s="5" customFormat="1" ht="16.5" customHeight="1" x14ac:dyDescent="0.25">
      <c r="B357" s="23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9"/>
    </row>
    <row r="358" spans="2:27" s="5" customFormat="1" ht="25.7" customHeight="1" x14ac:dyDescent="0.25">
      <c r="B358" s="23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9"/>
    </row>
    <row r="359" spans="2:27" s="5" customFormat="1" ht="16.5" customHeight="1" x14ac:dyDescent="0.25">
      <c r="B359" s="23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9"/>
    </row>
    <row r="360" spans="2:27" s="5" customFormat="1" ht="16.5" customHeight="1" x14ac:dyDescent="0.25">
      <c r="B360" s="23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9"/>
    </row>
    <row r="361" spans="2:27" s="5" customFormat="1" ht="16.5" customHeight="1" x14ac:dyDescent="0.25"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9"/>
    </row>
    <row r="362" spans="2:27" s="5" customFormat="1" ht="16.5" customHeight="1" x14ac:dyDescent="0.25"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9"/>
    </row>
    <row r="363" spans="2:27" s="5" customFormat="1" ht="16.5" customHeight="1" x14ac:dyDescent="0.25">
      <c r="B363" s="23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9"/>
    </row>
    <row r="364" spans="2:27" s="5" customFormat="1" ht="16.5" customHeight="1" x14ac:dyDescent="0.25">
      <c r="B364" s="23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9"/>
    </row>
    <row r="365" spans="2:27" s="5" customFormat="1" ht="16.5" customHeight="1" x14ac:dyDescent="0.25">
      <c r="B365" s="23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9"/>
    </row>
    <row r="366" spans="2:27" s="5" customFormat="1" ht="16.5" customHeight="1" x14ac:dyDescent="0.25">
      <c r="B366" s="23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9"/>
    </row>
    <row r="367" spans="2:27" s="5" customFormat="1" ht="16.5" customHeight="1" x14ac:dyDescent="0.25">
      <c r="B367" s="23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9"/>
    </row>
    <row r="368" spans="2:27" s="5" customFormat="1" ht="16.5" customHeight="1" x14ac:dyDescent="0.25">
      <c r="B368" s="23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9"/>
    </row>
    <row r="369" spans="2:27" s="5" customFormat="1" ht="16.5" customHeight="1" x14ac:dyDescent="0.25">
      <c r="B369" s="23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9"/>
    </row>
    <row r="370" spans="2:27" s="5" customFormat="1" ht="16.5" customHeight="1" x14ac:dyDescent="0.25">
      <c r="B370" s="23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9"/>
    </row>
    <row r="371" spans="2:27" s="6" customFormat="1" ht="25.7" customHeight="1" x14ac:dyDescent="0.25">
      <c r="B371" s="23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9"/>
    </row>
    <row r="372" spans="2:27" s="5" customFormat="1" ht="16.5" customHeight="1" x14ac:dyDescent="0.25">
      <c r="B372" s="23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9"/>
    </row>
    <row r="373" spans="2:27" s="5" customFormat="1" ht="16.5" customHeight="1" x14ac:dyDescent="0.25">
      <c r="B373" s="23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9"/>
    </row>
    <row r="374" spans="2:27" s="5" customFormat="1" ht="16.5" customHeight="1" x14ac:dyDescent="0.25">
      <c r="B374" s="23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9"/>
    </row>
    <row r="375" spans="2:27" s="5" customFormat="1" ht="16.5" customHeight="1" x14ac:dyDescent="0.25">
      <c r="B375" s="23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9"/>
    </row>
    <row r="376" spans="2:27" s="5" customFormat="1" ht="16.5" customHeight="1" x14ac:dyDescent="0.25">
      <c r="B376" s="23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9"/>
    </row>
    <row r="377" spans="2:27" s="5" customFormat="1" ht="16.5" customHeight="1" x14ac:dyDescent="0.25">
      <c r="B377" s="23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9"/>
    </row>
    <row r="378" spans="2:27" s="5" customFormat="1" ht="16.5" customHeight="1" x14ac:dyDescent="0.25">
      <c r="B378" s="23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9"/>
    </row>
    <row r="379" spans="2:27" s="5" customFormat="1" ht="16.5" customHeight="1" x14ac:dyDescent="0.25">
      <c r="B379" s="23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9"/>
    </row>
    <row r="380" spans="2:27" s="5" customFormat="1" ht="16.5" customHeight="1" x14ac:dyDescent="0.25">
      <c r="B380" s="23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9"/>
    </row>
    <row r="381" spans="2:27" s="5" customFormat="1" ht="16.5" customHeight="1" x14ac:dyDescent="0.25">
      <c r="B381" s="23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9"/>
    </row>
    <row r="382" spans="2:27" s="5" customFormat="1" ht="16.5" customHeight="1" x14ac:dyDescent="0.25">
      <c r="B382" s="23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9"/>
    </row>
    <row r="383" spans="2:27" s="6" customFormat="1" ht="25.7" customHeight="1" x14ac:dyDescent="0.25">
      <c r="B383" s="23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  <c r="AA383" s="9"/>
    </row>
    <row r="384" spans="2:27" s="5" customFormat="1" ht="16.5" customHeight="1" x14ac:dyDescent="0.25">
      <c r="B384" s="23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9"/>
    </row>
    <row r="385" spans="2:27" s="5" customFormat="1" ht="16.5" customHeight="1" x14ac:dyDescent="0.25">
      <c r="B385" s="23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9"/>
    </row>
    <row r="386" spans="2:27" s="5" customFormat="1" ht="16.5" customHeight="1" x14ac:dyDescent="0.25">
      <c r="B386" s="23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9"/>
    </row>
    <row r="387" spans="2:27" s="5" customFormat="1" ht="16.5" customHeight="1" x14ac:dyDescent="0.25">
      <c r="B387" s="23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9"/>
    </row>
    <row r="388" spans="2:27" s="5" customFormat="1" ht="16.5" customHeight="1" x14ac:dyDescent="0.25">
      <c r="B388" s="23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9"/>
    </row>
    <row r="389" spans="2:27" s="5" customFormat="1" ht="16.5" customHeight="1" x14ac:dyDescent="0.25">
      <c r="B389" s="23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9"/>
    </row>
    <row r="390" spans="2:27" s="5" customFormat="1" ht="16.5" customHeight="1" x14ac:dyDescent="0.25">
      <c r="B390" s="23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9"/>
    </row>
    <row r="391" spans="2:27" s="5" customFormat="1" ht="16.5" customHeight="1" x14ac:dyDescent="0.25">
      <c r="B391" s="23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9"/>
    </row>
    <row r="392" spans="2:27" s="5" customFormat="1" ht="16.5" customHeight="1" x14ac:dyDescent="0.25">
      <c r="B392" s="23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9"/>
    </row>
    <row r="393" spans="2:27" s="5" customFormat="1" ht="25.7" customHeight="1" x14ac:dyDescent="0.25">
      <c r="B393" s="23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9"/>
    </row>
    <row r="394" spans="2:27" s="5" customFormat="1" ht="16.5" customHeight="1" x14ac:dyDescent="0.25">
      <c r="B394" s="23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9"/>
    </row>
    <row r="395" spans="2:27" s="5" customFormat="1" ht="16.5" customHeight="1" x14ac:dyDescent="0.25">
      <c r="B395" s="23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9"/>
    </row>
    <row r="396" spans="2:27" s="5" customFormat="1" ht="16.5" customHeight="1" x14ac:dyDescent="0.25"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9"/>
    </row>
    <row r="397" spans="2:27" s="5" customFormat="1" ht="16.5" customHeight="1" x14ac:dyDescent="0.25">
      <c r="B397" s="23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9"/>
    </row>
    <row r="398" spans="2:27" s="5" customFormat="1" ht="16.5" customHeight="1" x14ac:dyDescent="0.25">
      <c r="B398" s="23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9"/>
    </row>
    <row r="399" spans="2:27" s="5" customFormat="1" ht="16.5" customHeight="1" x14ac:dyDescent="0.25">
      <c r="B399" s="23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9"/>
    </row>
    <row r="400" spans="2:27" s="5" customFormat="1" ht="16.5" customHeight="1" x14ac:dyDescent="0.25">
      <c r="B400" s="23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9"/>
    </row>
    <row r="401" spans="2:27" s="5" customFormat="1" ht="16.5" customHeight="1" x14ac:dyDescent="0.25">
      <c r="B401" s="23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9"/>
    </row>
    <row r="402" spans="2:27" s="5" customFormat="1" ht="16.5" customHeight="1" x14ac:dyDescent="0.25">
      <c r="B402" s="23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9"/>
    </row>
    <row r="403" spans="2:27" s="5" customFormat="1" ht="16.5" customHeight="1" x14ac:dyDescent="0.25">
      <c r="B403" s="23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</row>
    <row r="404" spans="2:27" s="5" customFormat="1" ht="16.5" customHeight="1" x14ac:dyDescent="0.25">
      <c r="B404" s="23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</row>
    <row r="405" spans="2:27" s="5" customFormat="1" ht="16.5" customHeight="1" x14ac:dyDescent="0.25">
      <c r="B405" s="22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</row>
    <row r="406" spans="2:27" s="5" customFormat="1" ht="16.5" customHeight="1" x14ac:dyDescent="0.25">
      <c r="B406" s="22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</row>
    <row r="407" spans="2:27" s="5" customFormat="1" ht="16.5" customHeight="1" x14ac:dyDescent="0.25">
      <c r="B407" s="22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</row>
    <row r="408" spans="2:27" s="5" customFormat="1" ht="16.5" customHeight="1" x14ac:dyDescent="0.25">
      <c r="B408" s="22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</row>
    <row r="409" spans="2:27" s="5" customFormat="1" ht="16.5" customHeight="1" x14ac:dyDescent="0.25">
      <c r="B409" s="22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</row>
    <row r="410" spans="2:27" s="5" customFormat="1" ht="16.5" customHeight="1" x14ac:dyDescent="0.25">
      <c r="B410" s="22"/>
      <c r="C410" s="122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</row>
    <row r="411" spans="2:27" s="5" customFormat="1" ht="16.5" customHeight="1" x14ac:dyDescent="0.25">
      <c r="B411" s="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spans="2:27" s="5" customFormat="1" ht="16.5" customHeight="1" x14ac:dyDescent="0.25">
      <c r="B412" s="22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</row>
    <row r="413" spans="2:27" s="5" customFormat="1" ht="16.5" customHeight="1" x14ac:dyDescent="0.25">
      <c r="B413" s="22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</row>
    <row r="414" spans="2:27" s="5" customFormat="1" ht="16.5" customHeight="1" x14ac:dyDescent="0.25">
      <c r="B414" s="22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</row>
    <row r="415" spans="2:27" s="5" customFormat="1" ht="16.5" customHeight="1" x14ac:dyDescent="0.25">
      <c r="B415" s="22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</row>
    <row r="416" spans="2:27" s="5" customFormat="1" ht="16.5" customHeight="1" x14ac:dyDescent="0.25">
      <c r="B416" s="22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</row>
    <row r="417" spans="2:26" s="5" customFormat="1" ht="16.5" customHeight="1" x14ac:dyDescent="0.25">
      <c r="B417" s="22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</row>
    <row r="418" spans="2:26" s="5" customFormat="1" ht="16.5" customHeight="1" x14ac:dyDescent="0.25">
      <c r="B418" s="22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</row>
    <row r="419" spans="2:26" s="5" customFormat="1" ht="16.5" customHeight="1" x14ac:dyDescent="0.25">
      <c r="B419" s="22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</row>
    <row r="420" spans="2:26" s="5" customFormat="1" ht="16.5" customHeight="1" x14ac:dyDescent="0.25">
      <c r="B420" s="22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</row>
    <row r="421" spans="2:26" s="11" customFormat="1" ht="16.5" customHeight="1" x14ac:dyDescent="0.25">
      <c r="B421" s="22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</row>
    <row r="422" spans="2:26" s="5" customFormat="1" ht="16.5" customHeight="1" x14ac:dyDescent="0.25">
      <c r="B422" s="22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</row>
    <row r="423" spans="2:26" s="5" customFormat="1" ht="16.5" customHeight="1" x14ac:dyDescent="0.25">
      <c r="B423" s="22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</row>
    <row r="424" spans="2:26" s="5" customFormat="1" ht="16.5" customHeight="1" x14ac:dyDescent="0.25">
      <c r="B424" s="22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</row>
    <row r="425" spans="2:26" s="5" customFormat="1" ht="16.5" customHeight="1" x14ac:dyDescent="0.25">
      <c r="B425" s="22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</row>
    <row r="426" spans="2:26" s="5" customFormat="1" ht="16.5" customHeight="1" x14ac:dyDescent="0.25">
      <c r="B426" s="22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</row>
    <row r="427" spans="2:26" s="5" customFormat="1" ht="16.5" customHeight="1" x14ac:dyDescent="0.25">
      <c r="B427" s="22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</row>
    <row r="428" spans="2:26" s="5" customFormat="1" ht="16.5" customHeight="1" x14ac:dyDescent="0.25">
      <c r="B428" s="22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</row>
    <row r="429" spans="2:26" s="5" customFormat="1" ht="16.5" customHeight="1" x14ac:dyDescent="0.25">
      <c r="B429" s="22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</row>
    <row r="430" spans="2:26" s="5" customFormat="1" ht="16.5" customHeight="1" x14ac:dyDescent="0.25">
      <c r="B430" s="22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</row>
    <row r="431" spans="2:26" s="5" customFormat="1" ht="16.5" customHeight="1" x14ac:dyDescent="0.25">
      <c r="B431" s="22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</row>
    <row r="432" spans="2:26" s="5" customFormat="1" ht="16.5" customHeight="1" x14ac:dyDescent="0.25">
      <c r="B432" s="22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</row>
    <row r="433" spans="2:26" s="5" customFormat="1" ht="16.5" customHeight="1" x14ac:dyDescent="0.25">
      <c r="B433" s="22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</row>
    <row r="434" spans="2:26" s="5" customFormat="1" ht="16.5" customHeight="1" x14ac:dyDescent="0.25">
      <c r="B434" s="22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</row>
    <row r="435" spans="2:26" s="5" customFormat="1" ht="16.5" customHeight="1" x14ac:dyDescent="0.25">
      <c r="B435" s="22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  <c r="Z435" s="119"/>
    </row>
    <row r="436" spans="2:26" s="5" customFormat="1" ht="16.5" customHeight="1" x14ac:dyDescent="0.25">
      <c r="B436" s="22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</row>
    <row r="437" spans="2:26" s="5" customFormat="1" ht="16.5" customHeight="1" x14ac:dyDescent="0.25">
      <c r="B437" s="22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</row>
    <row r="438" spans="2:26" s="5" customFormat="1" ht="16.5" customHeight="1" x14ac:dyDescent="0.25">
      <c r="B438" s="22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</row>
    <row r="439" spans="2:26" s="5" customFormat="1" ht="16.5" customHeight="1" x14ac:dyDescent="0.25">
      <c r="B439" s="22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</row>
    <row r="440" spans="2:26" s="9" customFormat="1" ht="16.5" customHeight="1" x14ac:dyDescent="0.25">
      <c r="B440" s="22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</row>
    <row r="441" spans="2:26" s="5" customFormat="1" ht="16.5" customHeight="1" x14ac:dyDescent="0.25">
      <c r="B441" s="22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</row>
    <row r="442" spans="2:26" s="5" customFormat="1" ht="16.5" customHeight="1" x14ac:dyDescent="0.25">
      <c r="B442" s="22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</row>
    <row r="443" spans="2:26" s="5" customFormat="1" ht="16.5" customHeight="1" x14ac:dyDescent="0.25">
      <c r="B443" s="22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</row>
    <row r="444" spans="2:26" s="5" customFormat="1" ht="16.5" customHeight="1" x14ac:dyDescent="0.25">
      <c r="B444" s="22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</row>
    <row r="445" spans="2:26" s="5" customFormat="1" ht="16.5" customHeight="1" x14ac:dyDescent="0.25">
      <c r="B445" s="22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</row>
    <row r="446" spans="2:26" s="5" customFormat="1" ht="16.5" customHeight="1" x14ac:dyDescent="0.25">
      <c r="B446" s="22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</row>
    <row r="447" spans="2:26" s="5" customFormat="1" ht="16.5" customHeight="1" x14ac:dyDescent="0.25">
      <c r="B447" s="22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</row>
    <row r="448" spans="2:26" s="5" customFormat="1" ht="16.5" customHeight="1" x14ac:dyDescent="0.25">
      <c r="B448" s="22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</row>
    <row r="449" spans="2:26" s="5" customFormat="1" ht="16.5" customHeight="1" x14ac:dyDescent="0.25">
      <c r="B449" s="22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</row>
    <row r="450" spans="2:26" s="5" customFormat="1" ht="16.5" customHeight="1" x14ac:dyDescent="0.25">
      <c r="B450" s="22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</row>
    <row r="451" spans="2:26" s="5" customFormat="1" ht="16.5" customHeight="1" x14ac:dyDescent="0.25">
      <c r="B451" s="22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</row>
    <row r="452" spans="2:26" s="5" customFormat="1" ht="16.5" customHeight="1" x14ac:dyDescent="0.25">
      <c r="B452" s="22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</row>
    <row r="453" spans="2:26" s="5" customFormat="1" ht="16.5" customHeight="1" x14ac:dyDescent="0.25">
      <c r="B453" s="22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</row>
    <row r="454" spans="2:26" s="5" customFormat="1" ht="16.5" customHeight="1" x14ac:dyDescent="0.25">
      <c r="B454" s="22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</row>
    <row r="455" spans="2:26" s="5" customFormat="1" ht="16.5" customHeight="1" x14ac:dyDescent="0.25">
      <c r="B455" s="22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</row>
    <row r="456" spans="2:26" s="5" customFormat="1" ht="16.5" customHeight="1" x14ac:dyDescent="0.25">
      <c r="B456" s="22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</row>
    <row r="457" spans="2:26" s="5" customFormat="1" ht="16.5" customHeight="1" x14ac:dyDescent="0.25">
      <c r="B457" s="22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</row>
    <row r="458" spans="2:26" s="5" customFormat="1" ht="16.5" customHeight="1" x14ac:dyDescent="0.25">
      <c r="B458" s="22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</row>
    <row r="459" spans="2:26" s="5" customFormat="1" ht="16.5" customHeight="1" x14ac:dyDescent="0.25">
      <c r="B459" s="22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</row>
    <row r="460" spans="2:26" s="5" customFormat="1" ht="16.5" customHeight="1" x14ac:dyDescent="0.25">
      <c r="B460" s="22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</row>
    <row r="461" spans="2:26" s="5" customFormat="1" ht="16.5" customHeight="1" x14ac:dyDescent="0.25">
      <c r="B461" s="22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</row>
    <row r="462" spans="2:26" s="5" customFormat="1" ht="16.5" customHeight="1" x14ac:dyDescent="0.25">
      <c r="B462" s="22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  <c r="Z462" s="119"/>
    </row>
    <row r="463" spans="2:26" s="5" customFormat="1" ht="16.5" customHeight="1" x14ac:dyDescent="0.25">
      <c r="B463" s="22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</row>
    <row r="464" spans="2:26" s="5" customFormat="1" ht="16.5" customHeight="1" x14ac:dyDescent="0.25">
      <c r="B464" s="22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</row>
    <row r="465" spans="2:26" s="5" customFormat="1" ht="25.7" customHeight="1" x14ac:dyDescent="0.25">
      <c r="B465" s="22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</row>
    <row r="466" spans="2:26" s="5" customFormat="1" ht="16.5" customHeight="1" x14ac:dyDescent="0.25">
      <c r="B466" s="22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</row>
    <row r="467" spans="2:26" s="5" customFormat="1" ht="16.5" customHeight="1" x14ac:dyDescent="0.25">
      <c r="B467" s="22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</row>
    <row r="468" spans="2:26" s="5" customFormat="1" ht="16.5" customHeight="1" x14ac:dyDescent="0.25"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spans="2:26" s="5" customFormat="1" ht="16.5" customHeight="1" x14ac:dyDescent="0.25">
      <c r="B469" s="22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</row>
    <row r="470" spans="2:26" s="5" customFormat="1" ht="16.5" customHeight="1" x14ac:dyDescent="0.25">
      <c r="B470" s="22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</row>
    <row r="471" spans="2:26" s="5" customFormat="1" ht="16.5" customHeight="1" x14ac:dyDescent="0.25">
      <c r="B471" s="22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</row>
    <row r="472" spans="2:26" s="5" customFormat="1" ht="16.5" customHeight="1" x14ac:dyDescent="0.25">
      <c r="B472" s="22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</row>
    <row r="473" spans="2:26" s="5" customFormat="1" ht="16.5" customHeight="1" x14ac:dyDescent="0.25">
      <c r="B473" s="22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</row>
    <row r="474" spans="2:26" s="5" customFormat="1" ht="16.5" customHeight="1" x14ac:dyDescent="0.25">
      <c r="B474" s="22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</row>
    <row r="475" spans="2:26" s="5" customFormat="1" ht="16.5" customHeight="1" x14ac:dyDescent="0.25">
      <c r="B475" s="22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</row>
    <row r="476" spans="2:26" s="5" customFormat="1" ht="16.5" customHeight="1" x14ac:dyDescent="0.25">
      <c r="B476" s="22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</row>
    <row r="477" spans="2:26" s="5" customFormat="1" ht="16.5" customHeight="1" x14ac:dyDescent="0.25">
      <c r="B477" s="22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</row>
    <row r="478" spans="2:26" s="5" customFormat="1" ht="16.5" customHeight="1" x14ac:dyDescent="0.25">
      <c r="B478" s="22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</row>
    <row r="479" spans="2:26" s="5" customFormat="1" ht="16.5" customHeight="1" x14ac:dyDescent="0.25">
      <c r="B479" s="22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</row>
    <row r="480" spans="2:26" s="5" customFormat="1" ht="25.7" customHeight="1" x14ac:dyDescent="0.25">
      <c r="B480" s="22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</row>
    <row r="481" spans="2:26" s="5" customFormat="1" ht="25.7" customHeight="1" x14ac:dyDescent="0.25">
      <c r="B481" s="22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</row>
    <row r="482" spans="2:26" s="5" customFormat="1" ht="30.75" customHeight="1" x14ac:dyDescent="0.25">
      <c r="B482" s="22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</row>
    <row r="483" spans="2:26" s="5" customFormat="1" ht="82.5" customHeight="1" x14ac:dyDescent="0.25"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spans="2:26" s="5" customFormat="1" ht="16.5" customHeight="1" x14ac:dyDescent="0.25"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spans="2:26" s="5" customFormat="1" ht="16.5" customHeight="1" x14ac:dyDescent="0.25"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</row>
    <row r="486" spans="2:26" s="5" customFormat="1" ht="16.5" customHeight="1" x14ac:dyDescent="0.25"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spans="2:26" s="5" customFormat="1" ht="16.5" customHeight="1" x14ac:dyDescent="0.25">
      <c r="B487" s="22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</row>
    <row r="488" spans="2:26" s="5" customFormat="1" ht="16.5" customHeight="1" x14ac:dyDescent="0.25">
      <c r="B488" s="22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</row>
    <row r="489" spans="2:26" s="5" customFormat="1" ht="16.5" customHeight="1" x14ac:dyDescent="0.25">
      <c r="B489" s="22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</row>
    <row r="490" spans="2:26" s="5" customFormat="1" ht="16.5" customHeight="1" x14ac:dyDescent="0.25">
      <c r="B490" s="22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</row>
    <row r="491" spans="2:26" s="5" customFormat="1" ht="16.5" customHeight="1" x14ac:dyDescent="0.25">
      <c r="B491" s="22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</row>
    <row r="492" spans="2:26" s="5" customFormat="1" ht="25.7" customHeight="1" x14ac:dyDescent="0.25">
      <c r="B492" s="22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</row>
    <row r="493" spans="2:26" s="5" customFormat="1" ht="16.5" customHeight="1" x14ac:dyDescent="0.25">
      <c r="B493" s="22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</row>
    <row r="494" spans="2:26" s="5" customFormat="1" ht="16.5" customHeight="1" x14ac:dyDescent="0.25">
      <c r="B494" s="22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</row>
    <row r="495" spans="2:26" s="5" customFormat="1" ht="16.5" customHeight="1" x14ac:dyDescent="0.25"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spans="2:26" s="5" customFormat="1" ht="16.5" customHeight="1" x14ac:dyDescent="0.25">
      <c r="B496" s="22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</row>
    <row r="497" spans="2:26" s="5" customFormat="1" ht="16.5" customHeight="1" x14ac:dyDescent="0.25">
      <c r="B497" s="22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</row>
    <row r="498" spans="2:26" s="5" customFormat="1" ht="16.5" customHeight="1" x14ac:dyDescent="0.25">
      <c r="B498" s="22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  <c r="Z498" s="119"/>
    </row>
    <row r="499" spans="2:26" s="5" customFormat="1" ht="25.7" customHeight="1" x14ac:dyDescent="0.25">
      <c r="B499" s="22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</row>
    <row r="500" spans="2:26" s="5" customFormat="1" ht="16.5" customHeight="1" x14ac:dyDescent="0.25">
      <c r="B500" s="22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</row>
    <row r="501" spans="2:26" s="5" customFormat="1" ht="16.5" customHeight="1" x14ac:dyDescent="0.25">
      <c r="B501" s="22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</row>
    <row r="502" spans="2:26" s="5" customFormat="1" ht="16.5" customHeight="1" x14ac:dyDescent="0.25"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spans="2:26" s="5" customFormat="1" ht="16.5" customHeight="1" x14ac:dyDescent="0.25">
      <c r="B503" s="22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</row>
    <row r="504" spans="2:26" s="5" customFormat="1" ht="16.5" customHeight="1" x14ac:dyDescent="0.25">
      <c r="B504" s="22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</row>
    <row r="505" spans="2:26" s="5" customFormat="1" ht="16.5" customHeight="1" x14ac:dyDescent="0.25">
      <c r="B505" s="22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</row>
    <row r="506" spans="2:26" s="5" customFormat="1" ht="16.5" customHeight="1" x14ac:dyDescent="0.25">
      <c r="B506" s="22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</row>
    <row r="507" spans="2:26" s="5" customFormat="1" ht="16.5" customHeight="1" x14ac:dyDescent="0.25">
      <c r="B507" s="22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</row>
    <row r="508" spans="2:26" s="5" customFormat="1" ht="16.5" customHeight="1" x14ac:dyDescent="0.25">
      <c r="B508" s="22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</row>
    <row r="509" spans="2:26" s="5" customFormat="1" ht="25.7" customHeight="1" x14ac:dyDescent="0.25">
      <c r="B509" s="22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</row>
    <row r="510" spans="2:26" s="9" customFormat="1" ht="33" customHeight="1" x14ac:dyDescent="0.25">
      <c r="B510" s="22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</row>
    <row r="511" spans="2:26" s="9" customFormat="1" ht="33" customHeight="1" x14ac:dyDescent="0.25">
      <c r="B511" s="22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</row>
    <row r="512" spans="2:26" s="9" customFormat="1" ht="33" customHeight="1" x14ac:dyDescent="0.25"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spans="2:26" s="9" customFormat="1" ht="33" customHeight="1" x14ac:dyDescent="0.25">
      <c r="B513" s="23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</row>
    <row r="514" spans="2:26" s="9" customFormat="1" ht="33" customHeight="1" x14ac:dyDescent="0.25">
      <c r="B514" s="23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</row>
    <row r="515" spans="2:26" s="9" customFormat="1" ht="33" customHeight="1" x14ac:dyDescent="0.25">
      <c r="B515" s="23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</row>
    <row r="516" spans="2:26" s="9" customFormat="1" ht="33" customHeight="1" x14ac:dyDescent="0.25">
      <c r="B516" s="23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</row>
    <row r="517" spans="2:26" s="9" customFormat="1" ht="33" customHeight="1" x14ac:dyDescent="0.25">
      <c r="B517" s="23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</row>
    <row r="518" spans="2:26" s="9" customFormat="1" ht="33" customHeight="1" x14ac:dyDescent="0.25">
      <c r="B518" s="23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</row>
    <row r="519" spans="2:26" s="9" customFormat="1" ht="33" customHeight="1" x14ac:dyDescent="0.25">
      <c r="B519" s="23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</row>
    <row r="520" spans="2:26" s="9" customFormat="1" ht="33" customHeight="1" x14ac:dyDescent="0.25">
      <c r="B520" s="23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</row>
    <row r="521" spans="2:26" s="9" customFormat="1" ht="33" customHeight="1" x14ac:dyDescent="0.25">
      <c r="B521" s="23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</row>
    <row r="522" spans="2:26" s="9" customFormat="1" ht="33" customHeight="1" x14ac:dyDescent="0.25">
      <c r="B522" s="23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</row>
    <row r="523" spans="2:26" s="13" customFormat="1" ht="33" customHeight="1" x14ac:dyDescent="0.25">
      <c r="B523" s="23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</row>
    <row r="524" spans="2:26" s="9" customFormat="1" ht="33" customHeight="1" x14ac:dyDescent="0.25">
      <c r="B524" s="23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</row>
    <row r="525" spans="2:26" s="9" customFormat="1" ht="33" customHeight="1" x14ac:dyDescent="0.25">
      <c r="B525" s="24"/>
      <c r="C525" s="126"/>
      <c r="D525" s="127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</row>
    <row r="526" spans="2:26" s="9" customFormat="1" ht="33" customHeight="1" x14ac:dyDescent="0.25">
      <c r="B526" s="23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</row>
    <row r="527" spans="2:26" s="9" customFormat="1" ht="33" customHeight="1" x14ac:dyDescent="0.25">
      <c r="B527" s="23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</row>
    <row r="528" spans="2:26" s="9" customFormat="1" ht="33" customHeight="1" x14ac:dyDescent="0.25">
      <c r="B528" s="23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</row>
    <row r="529" spans="2:26" s="5" customFormat="1" ht="33" customHeight="1" x14ac:dyDescent="0.25">
      <c r="B529" s="23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</row>
    <row r="530" spans="2:26" s="9" customFormat="1" ht="33" customHeight="1" x14ac:dyDescent="0.25">
      <c r="B530" s="23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</row>
    <row r="531" spans="2:26" s="5" customFormat="1" ht="33" customHeight="1" x14ac:dyDescent="0.25">
      <c r="B531" s="23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</row>
    <row r="532" spans="2:26" s="5" customFormat="1" ht="33" customHeight="1" x14ac:dyDescent="0.25">
      <c r="B532" s="23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</row>
    <row r="533" spans="2:26" s="5" customFormat="1" ht="33" customHeight="1" x14ac:dyDescent="0.25">
      <c r="B533" s="23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</row>
    <row r="534" spans="2:26" s="5" customFormat="1" ht="33" customHeight="1" x14ac:dyDescent="0.25">
      <c r="B534" s="23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</row>
    <row r="535" spans="2:26" s="5" customFormat="1" ht="25.7" customHeight="1" x14ac:dyDescent="0.25">
      <c r="B535" s="23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</row>
    <row r="536" spans="2:26" s="5" customFormat="1" ht="25.7" customHeight="1" x14ac:dyDescent="0.25">
      <c r="B536" s="23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</row>
    <row r="537" spans="2:26" s="5" customFormat="1" ht="25.7" customHeight="1" x14ac:dyDescent="0.25">
      <c r="B537" s="23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</row>
    <row r="538" spans="2:26" s="5" customFormat="1" ht="25.7" customHeight="1" x14ac:dyDescent="0.25"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spans="2:26" s="5" customFormat="1" ht="25.7" customHeight="1" x14ac:dyDescent="0.25">
      <c r="B539" s="22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</row>
    <row r="540" spans="2:26" s="5" customFormat="1" ht="25.7" customHeight="1" x14ac:dyDescent="0.25">
      <c r="B540" s="22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</row>
    <row r="541" spans="2:26" s="5" customFormat="1" ht="25.7" customHeight="1" x14ac:dyDescent="0.25">
      <c r="B541" s="22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</row>
    <row r="542" spans="2:26" s="9" customFormat="1" ht="35.25" customHeight="1" x14ac:dyDescent="0.25">
      <c r="B542" s="22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</row>
    <row r="543" spans="2:26" s="9" customFormat="1" ht="35.25" customHeight="1" x14ac:dyDescent="0.25">
      <c r="B543" s="22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</row>
    <row r="544" spans="2:26" s="5" customFormat="1" ht="25.7" customHeight="1" x14ac:dyDescent="0.25"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spans="2:26" s="5" customFormat="1" ht="21.75" customHeight="1" x14ac:dyDescent="0.25">
      <c r="B545" s="23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</row>
    <row r="546" spans="2:26" s="5" customFormat="1" ht="57.75" customHeight="1" x14ac:dyDescent="0.25">
      <c r="B546" s="23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</row>
    <row r="547" spans="2:26" s="5" customFormat="1" ht="25.7" customHeight="1" x14ac:dyDescent="0.25"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spans="2:26" s="5" customFormat="1" ht="30.75" customHeight="1" x14ac:dyDescent="0.25"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2:26" s="5" customFormat="1" ht="30.75" customHeight="1" x14ac:dyDescent="0.25"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spans="2:26" s="5" customFormat="1" ht="30.75" customHeight="1" x14ac:dyDescent="0.25"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spans="2:26" s="5" customFormat="1" ht="30.75" customHeight="1" x14ac:dyDescent="0.25">
      <c r="B551" s="22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</row>
    <row r="552" spans="2:26" s="5" customFormat="1" ht="30.75" customHeight="1" x14ac:dyDescent="0.25">
      <c r="B552" s="22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</row>
    <row r="553" spans="2:26" s="5" customFormat="1" ht="30.75" customHeight="1" x14ac:dyDescent="0.25">
      <c r="B553" s="22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  <c r="Z553" s="119"/>
    </row>
    <row r="554" spans="2:26" s="5" customFormat="1" ht="30.75" customHeight="1" x14ac:dyDescent="0.25">
      <c r="B554" s="22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</row>
    <row r="555" spans="2:26" s="5" customFormat="1" ht="30.75" customHeight="1" x14ac:dyDescent="0.25">
      <c r="B555" s="22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</row>
    <row r="556" spans="2:26" s="5" customFormat="1" ht="25.7" customHeight="1" x14ac:dyDescent="0.25">
      <c r="B556" s="22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</row>
    <row r="557" spans="2:26" s="5" customFormat="1" ht="21.75" customHeight="1" x14ac:dyDescent="0.25">
      <c r="B557" s="22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</row>
    <row r="558" spans="2:26" s="5" customFormat="1" ht="55.5" customHeight="1" x14ac:dyDescent="0.25">
      <c r="B558" s="22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</row>
    <row r="559" spans="2:26" s="5" customFormat="1" ht="21.75" customHeight="1" x14ac:dyDescent="0.25"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spans="2:26" s="5" customFormat="1" ht="21.75" customHeight="1" x14ac:dyDescent="0.25">
      <c r="B560" s="22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</row>
    <row r="561" spans="2:26" s="5" customFormat="1" ht="21.75" customHeight="1" x14ac:dyDescent="0.25">
      <c r="B561" s="22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</row>
    <row r="562" spans="2:26" s="5" customFormat="1" ht="21.75" customHeight="1" x14ac:dyDescent="0.25">
      <c r="B562" s="22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</row>
    <row r="563" spans="2:26" s="5" customFormat="1" ht="21.75" customHeight="1" x14ac:dyDescent="0.25">
      <c r="B563" s="22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</row>
    <row r="564" spans="2:26" s="5" customFormat="1" ht="21.75" customHeight="1" x14ac:dyDescent="0.25">
      <c r="B564" s="22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</row>
    <row r="565" spans="2:26" ht="21.75" customHeight="1" x14ac:dyDescent="0.25">
      <c r="B565" s="22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</row>
    <row r="566" spans="2:26" s="5" customFormat="1" ht="21.75" customHeight="1" x14ac:dyDescent="0.25">
      <c r="B566" s="22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</row>
    <row r="567" spans="2:26" s="5" customFormat="1" ht="21.75" customHeight="1" x14ac:dyDescent="0.25">
      <c r="B567" s="22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</row>
    <row r="568" spans="2:26" s="5" customFormat="1" ht="21.75" customHeight="1" x14ac:dyDescent="0.25">
      <c r="B568" s="22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</row>
    <row r="569" spans="2:26" s="5" customFormat="1" ht="21.75" customHeight="1" x14ac:dyDescent="0.25">
      <c r="B569" s="22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</row>
    <row r="570" spans="2:26" s="5" customFormat="1" ht="21.75" customHeight="1" x14ac:dyDescent="0.25">
      <c r="B570" s="22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</row>
    <row r="571" spans="2:26" s="5" customFormat="1" ht="21.75" customHeight="1" x14ac:dyDescent="0.25">
      <c r="B571" s="22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</row>
    <row r="572" spans="2:26" s="5" customFormat="1" ht="21.75" customHeight="1" x14ac:dyDescent="0.25">
      <c r="B572" s="22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</row>
    <row r="573" spans="2:26" s="5" customFormat="1" ht="25.7" customHeight="1" x14ac:dyDescent="0.25">
      <c r="B573" s="22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</row>
    <row r="574" spans="2:26" s="5" customFormat="1" ht="21" customHeight="1" x14ac:dyDescent="0.25">
      <c r="B574" s="22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</row>
    <row r="575" spans="2:26" s="5" customFormat="1" ht="21" customHeight="1" x14ac:dyDescent="0.25">
      <c r="B575" s="22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</row>
    <row r="576" spans="2:26" s="5" customFormat="1" ht="21" customHeight="1" x14ac:dyDescent="0.25"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2:26" s="5" customFormat="1" ht="21" customHeight="1" x14ac:dyDescent="0.25">
      <c r="B577" s="22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</row>
    <row r="578" spans="2:26" s="5" customFormat="1" ht="21" customHeight="1" x14ac:dyDescent="0.25">
      <c r="B578" s="22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</row>
    <row r="579" spans="2:26" s="5" customFormat="1" ht="21" customHeight="1" x14ac:dyDescent="0.25">
      <c r="B579" s="22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</row>
    <row r="580" spans="2:26" s="5" customFormat="1" ht="21" customHeight="1" x14ac:dyDescent="0.25">
      <c r="B580" s="22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</row>
    <row r="581" spans="2:26" s="5" customFormat="1" ht="21" customHeight="1" x14ac:dyDescent="0.25">
      <c r="B581" s="22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</row>
    <row r="582" spans="2:26" s="5" customFormat="1" ht="21" customHeight="1" x14ac:dyDescent="0.25">
      <c r="B582" s="22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</row>
    <row r="583" spans="2:26" s="5" customFormat="1" ht="21" customHeight="1" x14ac:dyDescent="0.25">
      <c r="B583" s="22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</row>
    <row r="584" spans="2:26" s="5" customFormat="1" ht="21" customHeight="1" x14ac:dyDescent="0.25">
      <c r="B584" s="22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</row>
    <row r="585" spans="2:26" s="5" customFormat="1" ht="35.25" customHeight="1" x14ac:dyDescent="0.25">
      <c r="B585" s="22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</row>
    <row r="586" spans="2:26" s="7" customFormat="1" ht="29.25" customHeight="1" x14ac:dyDescent="0.25">
      <c r="B586" s="22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</row>
    <row r="587" spans="2:26" s="7" customFormat="1" ht="29.25" customHeight="1" x14ac:dyDescent="0.25">
      <c r="B587" s="22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</row>
    <row r="588" spans="2:26" s="7" customFormat="1" ht="29.25" customHeight="1" x14ac:dyDescent="0.25"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2:26" s="7" customFormat="1" ht="29.25" customHeight="1" x14ac:dyDescent="0.25">
      <c r="B589" s="22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</row>
    <row r="590" spans="2:26" s="12" customFormat="1" ht="29.25" customHeight="1" x14ac:dyDescent="0.25">
      <c r="B590" s="22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</row>
    <row r="591" spans="2:26" s="12" customFormat="1" ht="29.25" customHeight="1" x14ac:dyDescent="0.25">
      <c r="B591" s="22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</row>
    <row r="592" spans="2:26" s="12" customFormat="1" ht="29.25" customHeight="1" x14ac:dyDescent="0.25">
      <c r="B592" s="22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</row>
    <row r="593" spans="2:26" s="7" customFormat="1" ht="29.25" customHeight="1" x14ac:dyDescent="0.25">
      <c r="B593" s="22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</row>
    <row r="594" spans="2:26" s="7" customFormat="1" ht="29.25" customHeight="1" x14ac:dyDescent="0.25">
      <c r="B594" s="22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</row>
    <row r="595" spans="2:26" ht="29.25" customHeight="1" x14ac:dyDescent="0.25">
      <c r="B595" s="22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</row>
    <row r="596" spans="2:26" ht="29.25" customHeight="1" x14ac:dyDescent="0.25">
      <c r="B596" s="22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</row>
    <row r="597" spans="2:26" ht="29.25" customHeight="1" x14ac:dyDescent="0.25">
      <c r="B597" s="22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</row>
    <row r="598" spans="2:26" s="5" customFormat="1" ht="21" customHeight="1" x14ac:dyDescent="0.25">
      <c r="B598" s="22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</row>
    <row r="599" spans="2:26" s="5" customFormat="1" ht="21" customHeight="1" x14ac:dyDescent="0.25">
      <c r="B599" s="22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</row>
    <row r="600" spans="2:26" s="5" customFormat="1" ht="21" customHeight="1" x14ac:dyDescent="0.25"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spans="2:26" ht="21" customHeight="1" x14ac:dyDescent="0.25">
      <c r="B601" s="22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</row>
    <row r="602" spans="2:26" s="5" customFormat="1" ht="21" customHeight="1" x14ac:dyDescent="0.25">
      <c r="B602" s="22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</row>
    <row r="603" spans="2:26" s="5" customFormat="1" ht="21" customHeight="1" x14ac:dyDescent="0.25">
      <c r="B603" s="22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</row>
    <row r="604" spans="2:26" s="5" customFormat="1" ht="21" customHeight="1" x14ac:dyDescent="0.25">
      <c r="B604" s="22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</row>
    <row r="605" spans="2:26" s="5" customFormat="1" ht="21" customHeight="1" x14ac:dyDescent="0.25">
      <c r="B605" s="22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</row>
    <row r="606" spans="2:26" s="5" customFormat="1" ht="21" customHeight="1" x14ac:dyDescent="0.25">
      <c r="B606" s="22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</row>
    <row r="607" spans="2:26" s="5" customFormat="1" ht="21" customHeight="1" x14ac:dyDescent="0.25">
      <c r="B607" s="22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</row>
    <row r="608" spans="2:26" s="5" customFormat="1" ht="21" customHeight="1" x14ac:dyDescent="0.25">
      <c r="B608" s="22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</row>
    <row r="609" spans="2:26" s="5" customFormat="1" ht="41.25" customHeight="1" x14ac:dyDescent="0.25">
      <c r="B609" s="22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</row>
    <row r="610" spans="2:26" ht="22.5" customHeight="1" x14ac:dyDescent="0.25">
      <c r="B610" s="22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</row>
    <row r="611" spans="2:26" ht="22.5" customHeight="1" x14ac:dyDescent="0.25">
      <c r="B611" s="22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</row>
    <row r="612" spans="2:26" ht="22.5" customHeight="1" x14ac:dyDescent="0.25"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2:26" ht="22.5" customHeight="1" x14ac:dyDescent="0.25">
      <c r="B613" s="22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</row>
    <row r="614" spans="2:26" ht="22.5" customHeight="1" x14ac:dyDescent="0.25">
      <c r="B614" s="22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</row>
    <row r="615" spans="2:26" ht="26.1" customHeight="1" x14ac:dyDescent="0.25">
      <c r="B615" s="22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</row>
    <row r="616" spans="2:26" ht="31.5" customHeight="1" x14ac:dyDescent="0.25">
      <c r="B616" s="22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</row>
    <row r="617" spans="2:26" s="10" customFormat="1" ht="25.5" customHeight="1" x14ac:dyDescent="0.25">
      <c r="B617" s="22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</row>
    <row r="618" spans="2:26" ht="39" customHeight="1" x14ac:dyDescent="0.25"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2:26" ht="39" customHeight="1" x14ac:dyDescent="0.25"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2:26" ht="39" customHeight="1" x14ac:dyDescent="0.25"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2:26" s="8" customFormat="1" ht="39" customHeight="1" x14ac:dyDescent="0.25">
      <c r="B621" s="22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</row>
    <row r="622" spans="2:26" ht="39" customHeight="1" x14ac:dyDescent="0.25">
      <c r="B622" s="22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</row>
    <row r="623" spans="2:26" ht="39" customHeight="1" x14ac:dyDescent="0.25">
      <c r="B623" s="22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</row>
    <row r="624" spans="2:26" ht="26.1" customHeight="1" x14ac:dyDescent="0.25">
      <c r="B624" s="22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</row>
    <row r="625" spans="2:26" ht="31.5" customHeight="1" x14ac:dyDescent="0.25">
      <c r="B625" s="22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</row>
    <row r="626" spans="2:26" ht="26.85" customHeight="1" x14ac:dyDescent="0.25">
      <c r="B626" s="22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</row>
    <row r="627" spans="2:26" ht="32.25" customHeight="1" x14ac:dyDescent="0.25"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2:26" ht="32.25" customHeight="1" x14ac:dyDescent="0.25"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2:26" ht="32.25" customHeight="1" x14ac:dyDescent="0.25"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2:26" ht="47.25" customHeight="1" x14ac:dyDescent="0.25"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2:26" ht="32.25" customHeight="1" x14ac:dyDescent="0.25">
      <c r="B631" s="22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</row>
    <row r="632" spans="2:26" ht="32.25" customHeight="1" x14ac:dyDescent="0.25">
      <c r="B632" s="22"/>
      <c r="C632" s="122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</row>
    <row r="633" spans="2:26" ht="32.25" customHeight="1" x14ac:dyDescent="0.25">
      <c r="B633" s="22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</row>
    <row r="634" spans="2:26" ht="32.25" customHeight="1" x14ac:dyDescent="0.25">
      <c r="B634" s="22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</row>
    <row r="635" spans="2:26" ht="32.25" customHeight="1" x14ac:dyDescent="0.25">
      <c r="B635" s="22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</row>
    <row r="636" spans="2:26" ht="32.25" customHeight="1" x14ac:dyDescent="0.25">
      <c r="B636" s="22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</row>
    <row r="637" spans="2:26" ht="32.25" customHeight="1" x14ac:dyDescent="0.25">
      <c r="B637" s="22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</row>
    <row r="638" spans="2:26" ht="32.25" customHeight="1" x14ac:dyDescent="0.25"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2:26" ht="47.25" customHeight="1" x14ac:dyDescent="0.25"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2:26" ht="32.25" customHeight="1" x14ac:dyDescent="0.25">
      <c r="B640" s="22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</row>
    <row r="641" spans="2:26" ht="32.25" customHeight="1" x14ac:dyDescent="0.25">
      <c r="B641" s="22"/>
      <c r="C641" s="122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</row>
    <row r="642" spans="2:26" ht="32.25" customHeight="1" x14ac:dyDescent="0.25">
      <c r="B642" s="22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</row>
    <row r="643" spans="2:26" ht="32.25" customHeight="1" x14ac:dyDescent="0.25">
      <c r="B643" s="22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</row>
    <row r="644" spans="2:26" ht="32.25" customHeight="1" x14ac:dyDescent="0.25">
      <c r="B644" s="22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</row>
    <row r="645" spans="2:26" ht="26.85" customHeight="1" x14ac:dyDescent="0.25">
      <c r="B645" s="22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</row>
    <row r="646" spans="2:26" ht="26.85" customHeight="1" x14ac:dyDescent="0.25">
      <c r="B646" s="22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</row>
    <row r="647" spans="2:26" ht="29.25" customHeight="1" x14ac:dyDescent="0.25"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2:26" s="8" customFormat="1" ht="29.25" customHeight="1" x14ac:dyDescent="0.25"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2:26" s="8" customFormat="1" ht="29.25" customHeight="1" x14ac:dyDescent="0.25">
      <c r="B649" s="22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</row>
    <row r="650" spans="2:26" s="8" customFormat="1" ht="29.25" customHeight="1" x14ac:dyDescent="0.25">
      <c r="B650" s="22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</row>
    <row r="651" spans="2:26" ht="29.25" customHeight="1" x14ac:dyDescent="0.25">
      <c r="B651" s="22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</row>
    <row r="652" spans="2:26" s="8" customFormat="1" ht="29.25" customHeight="1" x14ac:dyDescent="0.25">
      <c r="B652" s="22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</row>
    <row r="653" spans="2:26" ht="25.9" customHeight="1" x14ac:dyDescent="0.25">
      <c r="B653" s="22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</row>
    <row r="654" spans="2:26" ht="25.9" customHeight="1" x14ac:dyDescent="0.25">
      <c r="B654" s="22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</row>
    <row r="655" spans="2:26" ht="36" customHeight="1" x14ac:dyDescent="0.25">
      <c r="B655" s="22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</row>
    <row r="656" spans="2:26" ht="36" customHeight="1" x14ac:dyDescent="0.25"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2:26" ht="36" customHeight="1" x14ac:dyDescent="0.25"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2:26" ht="36" customHeight="1" x14ac:dyDescent="0.25">
      <c r="B658" s="22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</row>
    <row r="659" spans="2:26" ht="36" customHeight="1" x14ac:dyDescent="0.25">
      <c r="B659" s="22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</row>
    <row r="660" spans="2:26" ht="36" customHeight="1" x14ac:dyDescent="0.25">
      <c r="B660" s="22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</row>
    <row r="661" spans="2:26" ht="36" customHeight="1" x14ac:dyDescent="0.25">
      <c r="B661" s="22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</row>
    <row r="662" spans="2:26" ht="36" customHeight="1" x14ac:dyDescent="0.25">
      <c r="B662" s="22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</row>
    <row r="663" spans="2:26" ht="36" customHeight="1" x14ac:dyDescent="0.25">
      <c r="B663" s="22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</row>
    <row r="664" spans="2:26" ht="36" customHeight="1" x14ac:dyDescent="0.25">
      <c r="B664" s="22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</row>
    <row r="665" spans="2:26" ht="36" customHeight="1" x14ac:dyDescent="0.25">
      <c r="B665" s="22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</row>
    <row r="666" spans="2:26" ht="36" customHeight="1" x14ac:dyDescent="0.25">
      <c r="B666" s="22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</row>
    <row r="667" spans="2:26" ht="36" customHeight="1" x14ac:dyDescent="0.25">
      <c r="B667" s="22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</row>
    <row r="668" spans="2:26" ht="36" customHeight="1" x14ac:dyDescent="0.25">
      <c r="B668" s="22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</row>
    <row r="669" spans="2:26" ht="36" customHeight="1" x14ac:dyDescent="0.25">
      <c r="B669" s="22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</row>
    <row r="670" spans="2:26" ht="36" customHeight="1" x14ac:dyDescent="0.25">
      <c r="B670" s="22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</row>
    <row r="671" spans="2:26" ht="36" customHeight="1" x14ac:dyDescent="0.25">
      <c r="B671" s="22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</row>
    <row r="672" spans="2:26" ht="36" customHeight="1" x14ac:dyDescent="0.25">
      <c r="B672" s="22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</row>
    <row r="673" spans="2:26" ht="36" customHeight="1" x14ac:dyDescent="0.25">
      <c r="B673" s="22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</row>
    <row r="674" spans="2:26" ht="36" customHeight="1" x14ac:dyDescent="0.25">
      <c r="B674" s="22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</row>
    <row r="675" spans="2:26" ht="36" customHeight="1" x14ac:dyDescent="0.25">
      <c r="B675" s="22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</row>
    <row r="676" spans="2:26" ht="36" customHeight="1" x14ac:dyDescent="0.25">
      <c r="B676" s="22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</row>
    <row r="677" spans="2:26" ht="36" customHeight="1" x14ac:dyDescent="0.25">
      <c r="B677" s="22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</row>
    <row r="678" spans="2:26" ht="36" customHeight="1" x14ac:dyDescent="0.25">
      <c r="B678" s="22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</row>
    <row r="679" spans="2:26" ht="36" customHeight="1" x14ac:dyDescent="0.25">
      <c r="B679" s="22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</row>
    <row r="680" spans="2:26" ht="36" customHeight="1" x14ac:dyDescent="0.25">
      <c r="B680" s="22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</row>
    <row r="681" spans="2:26" ht="36" customHeight="1" x14ac:dyDescent="0.25">
      <c r="B681" s="22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</row>
    <row r="682" spans="2:26" ht="36" customHeight="1" x14ac:dyDescent="0.25">
      <c r="B682" s="22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</row>
    <row r="683" spans="2:26" ht="36" customHeight="1" x14ac:dyDescent="0.25">
      <c r="B683" s="22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</row>
    <row r="684" spans="2:26" ht="36" customHeight="1" x14ac:dyDescent="0.25">
      <c r="B684" s="22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</row>
    <row r="685" spans="2:26" ht="36" customHeight="1" x14ac:dyDescent="0.25">
      <c r="B685" s="22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</row>
    <row r="686" spans="2:26" ht="36" customHeight="1" x14ac:dyDescent="0.25">
      <c r="B686" s="22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  <c r="Z686" s="119"/>
    </row>
    <row r="687" spans="2:26" ht="36" customHeight="1" x14ac:dyDescent="0.25">
      <c r="B687" s="22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</row>
    <row r="688" spans="2:26" ht="36" customHeight="1" x14ac:dyDescent="0.25">
      <c r="B688" s="22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</row>
    <row r="689" spans="2:26" ht="36" customHeight="1" x14ac:dyDescent="0.25">
      <c r="B689" s="22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</row>
    <row r="690" spans="2:26" ht="36" customHeight="1" x14ac:dyDescent="0.25">
      <c r="B690" s="22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</row>
    <row r="691" spans="2:26" ht="36" customHeight="1" x14ac:dyDescent="0.25">
      <c r="B691" s="22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</row>
    <row r="692" spans="2:26" ht="36" customHeight="1" x14ac:dyDescent="0.25">
      <c r="B692" s="22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</row>
    <row r="693" spans="2:26" ht="36" customHeight="1" x14ac:dyDescent="0.25">
      <c r="B693" s="22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</row>
    <row r="694" spans="2:26" ht="36" customHeight="1" x14ac:dyDescent="0.25">
      <c r="B694" s="22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</row>
    <row r="695" spans="2:26" ht="36" customHeight="1" x14ac:dyDescent="0.25">
      <c r="B695" s="22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</row>
    <row r="696" spans="2:26" ht="26.25" customHeight="1" x14ac:dyDescent="0.25">
      <c r="B696" s="22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</row>
    <row r="697" spans="2:26" ht="15.75" x14ac:dyDescent="0.25">
      <c r="B697" s="22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</row>
    <row r="698" spans="2:26" ht="15.75" x14ac:dyDescent="0.25">
      <c r="B698" s="22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</sheetData>
  <mergeCells count="1245">
    <mergeCell ref="B267:C267"/>
    <mergeCell ref="D267:F267"/>
    <mergeCell ref="B264:C264"/>
    <mergeCell ref="D264:F264"/>
    <mergeCell ref="B265:C265"/>
    <mergeCell ref="D265:F265"/>
    <mergeCell ref="S265:V265"/>
    <mergeCell ref="C602:Z602"/>
    <mergeCell ref="C603:Z603"/>
    <mergeCell ref="C604:Z604"/>
    <mergeCell ref="J230:L230"/>
    <mergeCell ref="W230:X230"/>
    <mergeCell ref="C591:Z591"/>
    <mergeCell ref="C597:Z597"/>
    <mergeCell ref="C598:Z598"/>
    <mergeCell ref="C599:Z599"/>
    <mergeCell ref="R336:Z336"/>
    <mergeCell ref="C357:Z357"/>
    <mergeCell ref="J340:K340"/>
    <mergeCell ref="B341:E341"/>
    <mergeCell ref="C370:Z370"/>
    <mergeCell ref="C371:Z371"/>
    <mergeCell ref="C372:Z372"/>
    <mergeCell ref="C373:Z373"/>
    <mergeCell ref="C374:Z374"/>
    <mergeCell ref="C384:Z384"/>
    <mergeCell ref="C385:Z385"/>
    <mergeCell ref="C386:Z386"/>
    <mergeCell ref="C387:Z387"/>
    <mergeCell ref="B266:C266"/>
    <mergeCell ref="D266:F266"/>
    <mergeCell ref="S266:V266"/>
    <mergeCell ref="C389:Z389"/>
    <mergeCell ref="B318:H318"/>
    <mergeCell ref="I318:K318"/>
    <mergeCell ref="C605:Z605"/>
    <mergeCell ref="C355:Z355"/>
    <mergeCell ref="B356:Z356"/>
    <mergeCell ref="B340:E340"/>
    <mergeCell ref="C391:Z391"/>
    <mergeCell ref="C392:Z392"/>
    <mergeCell ref="C393:Z393"/>
    <mergeCell ref="C394:Z394"/>
    <mergeCell ref="C395:Z395"/>
    <mergeCell ref="C375:Z375"/>
    <mergeCell ref="C376:Z376"/>
    <mergeCell ref="C390:Z390"/>
    <mergeCell ref="B600:Z600"/>
    <mergeCell ref="C601:Z601"/>
    <mergeCell ref="C592:Z592"/>
    <mergeCell ref="C593:Z593"/>
    <mergeCell ref="C594:Z594"/>
    <mergeCell ref="C595:Z595"/>
    <mergeCell ref="C596:Z596"/>
    <mergeCell ref="B348:Z348"/>
    <mergeCell ref="C350:Z350"/>
    <mergeCell ref="C351:Z351"/>
    <mergeCell ref="C366:Z366"/>
    <mergeCell ref="C367:Z367"/>
    <mergeCell ref="C368:Z368"/>
    <mergeCell ref="C369:Z369"/>
    <mergeCell ref="C358:Z358"/>
    <mergeCell ref="C359:Z359"/>
    <mergeCell ref="B588:Z588"/>
    <mergeCell ref="C589:Z589"/>
    <mergeCell ref="C590:Z590"/>
    <mergeCell ref="I303:Q303"/>
    <mergeCell ref="T303:V303"/>
    <mergeCell ref="W303:Z303"/>
    <mergeCell ref="B304:C304"/>
    <mergeCell ref="D304:F304"/>
    <mergeCell ref="I304:Q304"/>
    <mergeCell ref="T304:V304"/>
    <mergeCell ref="C352:Z352"/>
    <mergeCell ref="T305:V305"/>
    <mergeCell ref="W305:Z305"/>
    <mergeCell ref="B306:C306"/>
    <mergeCell ref="I306:Q306"/>
    <mergeCell ref="T306:V306"/>
    <mergeCell ref="W306:Z306"/>
    <mergeCell ref="W318:Z318"/>
    <mergeCell ref="B310:Z310"/>
    <mergeCell ref="B315:H315"/>
    <mergeCell ref="R315:V315"/>
    <mergeCell ref="B305:C305"/>
    <mergeCell ref="B303:C303"/>
    <mergeCell ref="I315:K315"/>
    <mergeCell ref="L315:N315"/>
    <mergeCell ref="O315:Q315"/>
    <mergeCell ref="B325:Z325"/>
    <mergeCell ref="B323:Z323"/>
    <mergeCell ref="B324:Z324"/>
    <mergeCell ref="W312:Z314"/>
    <mergeCell ref="B319:H319"/>
    <mergeCell ref="C388:Z388"/>
    <mergeCell ref="W319:Z319"/>
    <mergeCell ref="H165:I166"/>
    <mergeCell ref="H163:I164"/>
    <mergeCell ref="N271:N272"/>
    <mergeCell ref="O271:O272"/>
    <mergeCell ref="P271:P272"/>
    <mergeCell ref="Q271:Q272"/>
    <mergeCell ref="G270:I270"/>
    <mergeCell ref="W215:X215"/>
    <mergeCell ref="W216:X216"/>
    <mergeCell ref="W217:X217"/>
    <mergeCell ref="W218:X218"/>
    <mergeCell ref="W219:X219"/>
    <mergeCell ref="W220:X220"/>
    <mergeCell ref="W221:X221"/>
    <mergeCell ref="W222:X222"/>
    <mergeCell ref="W223:X223"/>
    <mergeCell ref="W224:X224"/>
    <mergeCell ref="B231:Z231"/>
    <mergeCell ref="J227:L227"/>
    <mergeCell ref="W227:X227"/>
    <mergeCell ref="J229:L229"/>
    <mergeCell ref="W229:X229"/>
    <mergeCell ref="B246:C246"/>
    <mergeCell ref="Y271:Z272"/>
    <mergeCell ref="D261:F261"/>
    <mergeCell ref="S261:V261"/>
    <mergeCell ref="B262:C262"/>
    <mergeCell ref="D262:F262"/>
    <mergeCell ref="B247:C247"/>
    <mergeCell ref="D247:F247"/>
    <mergeCell ref="B248:C248"/>
    <mergeCell ref="D248:F248"/>
    <mergeCell ref="D246:F246"/>
    <mergeCell ref="S262:V262"/>
    <mergeCell ref="B245:C245"/>
    <mergeCell ref="D245:F245"/>
    <mergeCell ref="B260:C260"/>
    <mergeCell ref="D260:F260"/>
    <mergeCell ref="B256:C256"/>
    <mergeCell ref="D256:F256"/>
    <mergeCell ref="S256:V256"/>
    <mergeCell ref="B257:C257"/>
    <mergeCell ref="D257:F257"/>
    <mergeCell ref="S257:V257"/>
    <mergeCell ref="B232:C234"/>
    <mergeCell ref="D232:F232"/>
    <mergeCell ref="J232:Z232"/>
    <mergeCell ref="D233:F234"/>
    <mergeCell ref="B239:C239"/>
    <mergeCell ref="D239:F239"/>
    <mergeCell ref="B240:C240"/>
    <mergeCell ref="D240:F240"/>
    <mergeCell ref="B241:C241"/>
    <mergeCell ref="D241:F241"/>
    <mergeCell ref="B235:C235"/>
    <mergeCell ref="B236:C236"/>
    <mergeCell ref="G232:I232"/>
    <mergeCell ref="D236:F236"/>
    <mergeCell ref="D235:F235"/>
    <mergeCell ref="B237:C237"/>
    <mergeCell ref="D237:F237"/>
    <mergeCell ref="B238:C238"/>
    <mergeCell ref="D238:F238"/>
    <mergeCell ref="J233:N233"/>
    <mergeCell ref="B322:H322"/>
    <mergeCell ref="B321:H321"/>
    <mergeCell ref="I321:K321"/>
    <mergeCell ref="L321:N321"/>
    <mergeCell ref="O321:Q321"/>
    <mergeCell ref="I322:K322"/>
    <mergeCell ref="L322:N322"/>
    <mergeCell ref="O322:Q322"/>
    <mergeCell ref="R322:V322"/>
    <mergeCell ref="W322:Z322"/>
    <mergeCell ref="B320:Z320"/>
    <mergeCell ref="W315:Z315"/>
    <mergeCell ref="R321:V321"/>
    <mergeCell ref="W321:Z321"/>
    <mergeCell ref="O317:Q317"/>
    <mergeCell ref="B316:H316"/>
    <mergeCell ref="I316:K316"/>
    <mergeCell ref="L316:N316"/>
    <mergeCell ref="O316:Q316"/>
    <mergeCell ref="R316:V316"/>
    <mergeCell ref="W316:Z316"/>
    <mergeCell ref="B317:H317"/>
    <mergeCell ref="L318:N318"/>
    <mergeCell ref="I317:K317"/>
    <mergeCell ref="L317:N317"/>
    <mergeCell ref="R317:V317"/>
    <mergeCell ref="W317:Z317"/>
    <mergeCell ref="I319:K319"/>
    <mergeCell ref="L319:N319"/>
    <mergeCell ref="O319:Q319"/>
    <mergeCell ref="R319:V319"/>
    <mergeCell ref="O318:Q318"/>
    <mergeCell ref="R318:V318"/>
    <mergeCell ref="I312:K314"/>
    <mergeCell ref="B312:H314"/>
    <mergeCell ref="L312:N314"/>
    <mergeCell ref="O312:Q314"/>
    <mergeCell ref="R312:V314"/>
    <mergeCell ref="D305:F305"/>
    <mergeCell ref="I305:Q305"/>
    <mergeCell ref="B307:Z307"/>
    <mergeCell ref="R311:V311"/>
    <mergeCell ref="O311:Q311"/>
    <mergeCell ref="L311:N311"/>
    <mergeCell ref="I311:K311"/>
    <mergeCell ref="B311:H311"/>
    <mergeCell ref="D306:F306"/>
    <mergeCell ref="B308:Z308"/>
    <mergeCell ref="W311:Z311"/>
    <mergeCell ref="B309:Z309"/>
    <mergeCell ref="B292:C294"/>
    <mergeCell ref="D292:F292"/>
    <mergeCell ref="R292:V293"/>
    <mergeCell ref="W292:Z294"/>
    <mergeCell ref="D293:F294"/>
    <mergeCell ref="G293:G294"/>
    <mergeCell ref="H293:H294"/>
    <mergeCell ref="G292:H292"/>
    <mergeCell ref="B299:C299"/>
    <mergeCell ref="D299:F299"/>
    <mergeCell ref="I299:Q299"/>
    <mergeCell ref="T299:V299"/>
    <mergeCell ref="W299:Z299"/>
    <mergeCell ref="B300:C300"/>
    <mergeCell ref="D300:F300"/>
    <mergeCell ref="I300:Q300"/>
    <mergeCell ref="T300:V300"/>
    <mergeCell ref="W300:Z300"/>
    <mergeCell ref="W295:Z295"/>
    <mergeCell ref="B296:C296"/>
    <mergeCell ref="D296:F296"/>
    <mergeCell ref="I296:Q296"/>
    <mergeCell ref="T296:V296"/>
    <mergeCell ref="W296:Z296"/>
    <mergeCell ref="I293:Q294"/>
    <mergeCell ref="T294:V294"/>
    <mergeCell ref="B295:C295"/>
    <mergeCell ref="D295:F295"/>
    <mergeCell ref="I295:Q295"/>
    <mergeCell ref="T295:V295"/>
    <mergeCell ref="W304:Z304"/>
    <mergeCell ref="B301:C301"/>
    <mergeCell ref="D301:F301"/>
    <mergeCell ref="I301:Q301"/>
    <mergeCell ref="T301:V301"/>
    <mergeCell ref="W301:Z301"/>
    <mergeCell ref="B302:C302"/>
    <mergeCell ref="D302:F302"/>
    <mergeCell ref="I302:Q302"/>
    <mergeCell ref="D303:F303"/>
    <mergeCell ref="T302:V302"/>
    <mergeCell ref="W302:Z302"/>
    <mergeCell ref="B286:C286"/>
    <mergeCell ref="D286:F286"/>
    <mergeCell ref="S286:T286"/>
    <mergeCell ref="W286:X286"/>
    <mergeCell ref="Y286:Z286"/>
    <mergeCell ref="B287:C287"/>
    <mergeCell ref="D287:F287"/>
    <mergeCell ref="S287:T287"/>
    <mergeCell ref="W287:X287"/>
    <mergeCell ref="Y287:Z287"/>
    <mergeCell ref="B297:C297"/>
    <mergeCell ref="D297:F297"/>
    <mergeCell ref="I297:Q297"/>
    <mergeCell ref="T297:V297"/>
    <mergeCell ref="W297:Z297"/>
    <mergeCell ref="B298:C298"/>
    <mergeCell ref="D298:F298"/>
    <mergeCell ref="I298:Q298"/>
    <mergeCell ref="T298:V298"/>
    <mergeCell ref="W298:Z298"/>
    <mergeCell ref="B284:C284"/>
    <mergeCell ref="D284:F284"/>
    <mergeCell ref="S284:T284"/>
    <mergeCell ref="W284:X284"/>
    <mergeCell ref="Y284:Z284"/>
    <mergeCell ref="B285:C285"/>
    <mergeCell ref="D285:F285"/>
    <mergeCell ref="S285:T285"/>
    <mergeCell ref="W285:X285"/>
    <mergeCell ref="Y285:Z285"/>
    <mergeCell ref="B282:C282"/>
    <mergeCell ref="D282:F282"/>
    <mergeCell ref="S282:T282"/>
    <mergeCell ref="W282:X282"/>
    <mergeCell ref="Y282:Z282"/>
    <mergeCell ref="B283:C283"/>
    <mergeCell ref="D283:F283"/>
    <mergeCell ref="S283:T283"/>
    <mergeCell ref="W283:X283"/>
    <mergeCell ref="Y283:Z283"/>
    <mergeCell ref="B280:C280"/>
    <mergeCell ref="D280:F280"/>
    <mergeCell ref="S280:T280"/>
    <mergeCell ref="W280:X280"/>
    <mergeCell ref="Y280:Z280"/>
    <mergeCell ref="B281:C281"/>
    <mergeCell ref="D281:F281"/>
    <mergeCell ref="S281:T281"/>
    <mergeCell ref="W281:X281"/>
    <mergeCell ref="Y281:Z281"/>
    <mergeCell ref="B278:C278"/>
    <mergeCell ref="D278:F278"/>
    <mergeCell ref="S278:T278"/>
    <mergeCell ref="W278:X278"/>
    <mergeCell ref="Y278:Z278"/>
    <mergeCell ref="B279:C279"/>
    <mergeCell ref="D279:F279"/>
    <mergeCell ref="S279:T279"/>
    <mergeCell ref="W279:X279"/>
    <mergeCell ref="Y279:Z279"/>
    <mergeCell ref="B276:C276"/>
    <mergeCell ref="D276:F276"/>
    <mergeCell ref="S276:T276"/>
    <mergeCell ref="W276:X276"/>
    <mergeCell ref="Y276:Z276"/>
    <mergeCell ref="B277:C277"/>
    <mergeCell ref="D277:F277"/>
    <mergeCell ref="S277:T277"/>
    <mergeCell ref="W277:X277"/>
    <mergeCell ref="Y277:Z277"/>
    <mergeCell ref="B274:C274"/>
    <mergeCell ref="D274:F274"/>
    <mergeCell ref="S274:T274"/>
    <mergeCell ref="W274:X274"/>
    <mergeCell ref="Y274:Z274"/>
    <mergeCell ref="B275:C275"/>
    <mergeCell ref="D275:F275"/>
    <mergeCell ref="S275:T275"/>
    <mergeCell ref="W275:X275"/>
    <mergeCell ref="Y275:Z275"/>
    <mergeCell ref="B273:C273"/>
    <mergeCell ref="D273:F273"/>
    <mergeCell ref="S273:T273"/>
    <mergeCell ref="W273:X273"/>
    <mergeCell ref="Y273:Z273"/>
    <mergeCell ref="M271:M272"/>
    <mergeCell ref="B270:C272"/>
    <mergeCell ref="D270:F270"/>
    <mergeCell ref="J270:L271"/>
    <mergeCell ref="M270:Z270"/>
    <mergeCell ref="D271:F272"/>
    <mergeCell ref="G271:G272"/>
    <mergeCell ref="H271:H272"/>
    <mergeCell ref="I271:I272"/>
    <mergeCell ref="R271:R272"/>
    <mergeCell ref="U271:U272"/>
    <mergeCell ref="B258:C258"/>
    <mergeCell ref="D258:F258"/>
    <mergeCell ref="S258:V258"/>
    <mergeCell ref="B259:C259"/>
    <mergeCell ref="D259:F259"/>
    <mergeCell ref="S259:V259"/>
    <mergeCell ref="S271:T272"/>
    <mergeCell ref="V271:V272"/>
    <mergeCell ref="W271:X272"/>
    <mergeCell ref="B263:C263"/>
    <mergeCell ref="D263:F263"/>
    <mergeCell ref="S263:V263"/>
    <mergeCell ref="B268:C268"/>
    <mergeCell ref="D268:F268"/>
    <mergeCell ref="S268:V268"/>
    <mergeCell ref="B261:C261"/>
    <mergeCell ref="D255:F255"/>
    <mergeCell ref="S255:V255"/>
    <mergeCell ref="Q252:Q253"/>
    <mergeCell ref="R252:R253"/>
    <mergeCell ref="S252:V253"/>
    <mergeCell ref="I252:I253"/>
    <mergeCell ref="J252:J253"/>
    <mergeCell ref="B251:C253"/>
    <mergeCell ref="D251:F251"/>
    <mergeCell ref="G251:G253"/>
    <mergeCell ref="D252:F253"/>
    <mergeCell ref="H252:H253"/>
    <mergeCell ref="K252:K253"/>
    <mergeCell ref="L252:L253"/>
    <mergeCell ref="M252:M253"/>
    <mergeCell ref="N252:N253"/>
    <mergeCell ref="B249:C249"/>
    <mergeCell ref="D249:F249"/>
    <mergeCell ref="H251:N251"/>
    <mergeCell ref="O251:P252"/>
    <mergeCell ref="Q251:V251"/>
    <mergeCell ref="B254:C254"/>
    <mergeCell ref="D254:F254"/>
    <mergeCell ref="S254:V254"/>
    <mergeCell ref="B255:C255"/>
    <mergeCell ref="N213:N215"/>
    <mergeCell ref="O213:P213"/>
    <mergeCell ref="Q213:S213"/>
    <mergeCell ref="J214:L215"/>
    <mergeCell ref="O214:O215"/>
    <mergeCell ref="P214:P215"/>
    <mergeCell ref="Q214:Q215"/>
    <mergeCell ref="R214:R215"/>
    <mergeCell ref="T213:U214"/>
    <mergeCell ref="Z213:Z215"/>
    <mergeCell ref="V213:Y214"/>
    <mergeCell ref="B242:C242"/>
    <mergeCell ref="B212:Z212"/>
    <mergeCell ref="B213:F230"/>
    <mergeCell ref="G213:G215"/>
    <mergeCell ref="J213:L213"/>
    <mergeCell ref="M213:M215"/>
    <mergeCell ref="J222:L222"/>
    <mergeCell ref="J223:L223"/>
    <mergeCell ref="J220:L220"/>
    <mergeCell ref="J221:L221"/>
    <mergeCell ref="J218:L218"/>
    <mergeCell ref="J219:L219"/>
    <mergeCell ref="J224:L224"/>
    <mergeCell ref="J225:L225"/>
    <mergeCell ref="H213:I214"/>
    <mergeCell ref="W225:X225"/>
    <mergeCell ref="D242:F242"/>
    <mergeCell ref="J226:L226"/>
    <mergeCell ref="W226:X226"/>
    <mergeCell ref="J228:L228"/>
    <mergeCell ref="W228:X228"/>
    <mergeCell ref="W251:Z252"/>
    <mergeCell ref="B250:Z250"/>
    <mergeCell ref="T199:Z199"/>
    <mergeCell ref="T190:Z190"/>
    <mergeCell ref="T191:Z191"/>
    <mergeCell ref="T192:Z192"/>
    <mergeCell ref="T193:Z193"/>
    <mergeCell ref="T194:Z194"/>
    <mergeCell ref="B195:G211"/>
    <mergeCell ref="H195:H196"/>
    <mergeCell ref="I195:L195"/>
    <mergeCell ref="M195:M196"/>
    <mergeCell ref="N195:N196"/>
    <mergeCell ref="T200:Z200"/>
    <mergeCell ref="T201:Z201"/>
    <mergeCell ref="T202:Z202"/>
    <mergeCell ref="T203:Z203"/>
    <mergeCell ref="T204:Z204"/>
    <mergeCell ref="T205:Z205"/>
    <mergeCell ref="T197:Z197"/>
    <mergeCell ref="T198:Z198"/>
    <mergeCell ref="T206:Z206"/>
    <mergeCell ref="T211:Z211"/>
    <mergeCell ref="B243:C243"/>
    <mergeCell ref="D243:F243"/>
    <mergeCell ref="B244:C244"/>
    <mergeCell ref="D244:F244"/>
    <mergeCell ref="O233:P233"/>
    <mergeCell ref="Q233:Z233"/>
    <mergeCell ref="J216:L216"/>
    <mergeCell ref="J217:L217"/>
    <mergeCell ref="S214:S215"/>
    <mergeCell ref="T186:Z186"/>
    <mergeCell ref="T187:Z187"/>
    <mergeCell ref="T188:Z188"/>
    <mergeCell ref="T189:Z189"/>
    <mergeCell ref="T178:Z178"/>
    <mergeCell ref="T179:Z179"/>
    <mergeCell ref="T180:Z180"/>
    <mergeCell ref="T181:Z181"/>
    <mergeCell ref="T182:Z182"/>
    <mergeCell ref="T183:Z183"/>
    <mergeCell ref="B174:Z174"/>
    <mergeCell ref="B175:G194"/>
    <mergeCell ref="H175:H176"/>
    <mergeCell ref="I175:L175"/>
    <mergeCell ref="M175:M176"/>
    <mergeCell ref="N175:N176"/>
    <mergeCell ref="O175:P175"/>
    <mergeCell ref="Q175:S175"/>
    <mergeCell ref="T175:Z176"/>
    <mergeCell ref="T177:Z177"/>
    <mergeCell ref="Q170:R170"/>
    <mergeCell ref="S170:T170"/>
    <mergeCell ref="U170:V170"/>
    <mergeCell ref="B171:Z171"/>
    <mergeCell ref="B172:K173"/>
    <mergeCell ref="L172:O173"/>
    <mergeCell ref="P172:R173"/>
    <mergeCell ref="S172:Z173"/>
    <mergeCell ref="O195:P195"/>
    <mergeCell ref="Q195:S195"/>
    <mergeCell ref="T195:Z196"/>
    <mergeCell ref="H169:I170"/>
    <mergeCell ref="Y167:Z167"/>
    <mergeCell ref="Q168:R168"/>
    <mergeCell ref="S168:T168"/>
    <mergeCell ref="U168:V168"/>
    <mergeCell ref="W168:X168"/>
    <mergeCell ref="Y168:Z168"/>
    <mergeCell ref="B170:C170"/>
    <mergeCell ref="F170:G170"/>
    <mergeCell ref="J169:J170"/>
    <mergeCell ref="Q169:R169"/>
    <mergeCell ref="Y170:Z170"/>
    <mergeCell ref="W170:X170"/>
    <mergeCell ref="B169:C169"/>
    <mergeCell ref="F169:G169"/>
    <mergeCell ref="B168:C168"/>
    <mergeCell ref="F168:G168"/>
    <mergeCell ref="J167:J168"/>
    <mergeCell ref="H167:I168"/>
    <mergeCell ref="T184:Z184"/>
    <mergeCell ref="T185:Z185"/>
    <mergeCell ref="Q137:W137"/>
    <mergeCell ref="X137:Z137"/>
    <mergeCell ref="B138:I138"/>
    <mergeCell ref="K138:O138"/>
    <mergeCell ref="Q138:W138"/>
    <mergeCell ref="X138:Z138"/>
    <mergeCell ref="B135:I135"/>
    <mergeCell ref="K135:O135"/>
    <mergeCell ref="Q135:W135"/>
    <mergeCell ref="X135:Z135"/>
    <mergeCell ref="F164:G164"/>
    <mergeCell ref="Q164:R164"/>
    <mergeCell ref="S164:T164"/>
    <mergeCell ref="U164:V164"/>
    <mergeCell ref="W164:X164"/>
    <mergeCell ref="J163:J164"/>
    <mergeCell ref="Q163:R163"/>
    <mergeCell ref="S163:T163"/>
    <mergeCell ref="B161:Z161"/>
    <mergeCell ref="B162:G162"/>
    <mergeCell ref="H162:I162"/>
    <mergeCell ref="J162:Z162"/>
    <mergeCell ref="F163:G163"/>
    <mergeCell ref="B163:C163"/>
    <mergeCell ref="U163:V163"/>
    <mergeCell ref="W163:X163"/>
    <mergeCell ref="Y163:Z163"/>
    <mergeCell ref="B136:I136"/>
    <mergeCell ref="K136:O136"/>
    <mergeCell ref="Q136:W136"/>
    <mergeCell ref="X136:Z136"/>
    <mergeCell ref="B131:Z131"/>
    <mergeCell ref="B132:H132"/>
    <mergeCell ref="I132:K132"/>
    <mergeCell ref="L132:O132"/>
    <mergeCell ref="P132:S132"/>
    <mergeCell ref="T132:Z132"/>
    <mergeCell ref="B160:H160"/>
    <mergeCell ref="I160:L160"/>
    <mergeCell ref="M160:P160"/>
    <mergeCell ref="Q160:Z160"/>
    <mergeCell ref="B139:I139"/>
    <mergeCell ref="K139:O139"/>
    <mergeCell ref="Q139:W139"/>
    <mergeCell ref="X139:Z139"/>
    <mergeCell ref="B140:I140"/>
    <mergeCell ref="K140:O140"/>
    <mergeCell ref="Q140:W140"/>
    <mergeCell ref="X140:Z140"/>
    <mergeCell ref="B141:D141"/>
    <mergeCell ref="E141:Z141"/>
    <mergeCell ref="B142:Z142"/>
    <mergeCell ref="B143:Z143"/>
    <mergeCell ref="B158:Z158"/>
    <mergeCell ref="B159:Z159"/>
    <mergeCell ref="B133:H133"/>
    <mergeCell ref="I133:K133"/>
    <mergeCell ref="L133:O133"/>
    <mergeCell ref="P133:S133"/>
    <mergeCell ref="T133:Z133"/>
    <mergeCell ref="B134:Z134"/>
    <mergeCell ref="B137:I137"/>
    <mergeCell ref="K137:O137"/>
    <mergeCell ref="D128:I128"/>
    <mergeCell ref="K128:N128"/>
    <mergeCell ref="Q128:Z128"/>
    <mergeCell ref="D129:I129"/>
    <mergeCell ref="K129:N129"/>
    <mergeCell ref="Q129:Z129"/>
    <mergeCell ref="D121:I121"/>
    <mergeCell ref="K121:N121"/>
    <mergeCell ref="Q121:Z121"/>
    <mergeCell ref="D122:I122"/>
    <mergeCell ref="K122:N122"/>
    <mergeCell ref="Q122:Z122"/>
    <mergeCell ref="B124:Z124"/>
    <mergeCell ref="B125:C130"/>
    <mergeCell ref="D125:I125"/>
    <mergeCell ref="J125:J130"/>
    <mergeCell ref="K125:N125"/>
    <mergeCell ref="O125:P130"/>
    <mergeCell ref="Q125:Z125"/>
    <mergeCell ref="D130:I130"/>
    <mergeCell ref="K130:N130"/>
    <mergeCell ref="Q130:Z130"/>
    <mergeCell ref="D126:I126"/>
    <mergeCell ref="K126:N126"/>
    <mergeCell ref="L115:M115"/>
    <mergeCell ref="N114:N115"/>
    <mergeCell ref="O114:P114"/>
    <mergeCell ref="Q114:Q115"/>
    <mergeCell ref="R114:T114"/>
    <mergeCell ref="U114:V115"/>
    <mergeCell ref="W114:Z114"/>
    <mergeCell ref="O115:P115"/>
    <mergeCell ref="R115:T115"/>
    <mergeCell ref="W115:Z115"/>
    <mergeCell ref="Q126:Z126"/>
    <mergeCell ref="D127:I127"/>
    <mergeCell ref="K127:N127"/>
    <mergeCell ref="Q127:Z127"/>
    <mergeCell ref="B117:Z117"/>
    <mergeCell ref="B118:C123"/>
    <mergeCell ref="D118:I118"/>
    <mergeCell ref="J118:J123"/>
    <mergeCell ref="K118:N118"/>
    <mergeCell ref="O118:P123"/>
    <mergeCell ref="Q118:Z118"/>
    <mergeCell ref="D119:I119"/>
    <mergeCell ref="K119:N119"/>
    <mergeCell ref="Q119:Z119"/>
    <mergeCell ref="D120:I120"/>
    <mergeCell ref="K120:N120"/>
    <mergeCell ref="Q120:Z120"/>
    <mergeCell ref="D123:I123"/>
    <mergeCell ref="K123:N123"/>
    <mergeCell ref="Q123:Z123"/>
    <mergeCell ref="B109:Z109"/>
    <mergeCell ref="B110:G110"/>
    <mergeCell ref="H110:I110"/>
    <mergeCell ref="J110:K110"/>
    <mergeCell ref="L110:O110"/>
    <mergeCell ref="P110:S110"/>
    <mergeCell ref="B116:I116"/>
    <mergeCell ref="K116:P116"/>
    <mergeCell ref="R116:U116"/>
    <mergeCell ref="V116:Z116"/>
    <mergeCell ref="B112:Z112"/>
    <mergeCell ref="B113:G113"/>
    <mergeCell ref="H113:J113"/>
    <mergeCell ref="K113:M113"/>
    <mergeCell ref="N113:P113"/>
    <mergeCell ref="Q113:T113"/>
    <mergeCell ref="U113:Z113"/>
    <mergeCell ref="T110:Z110"/>
    <mergeCell ref="B111:G111"/>
    <mergeCell ref="H111:I111"/>
    <mergeCell ref="J111:K111"/>
    <mergeCell ref="L111:O111"/>
    <mergeCell ref="P111:S111"/>
    <mergeCell ref="T111:Z111"/>
    <mergeCell ref="B114:B115"/>
    <mergeCell ref="C114:G114"/>
    <mergeCell ref="H114:H115"/>
    <mergeCell ref="I114:J114"/>
    <mergeCell ref="K114:K115"/>
    <mergeCell ref="L114:M114"/>
    <mergeCell ref="C115:G115"/>
    <mergeCell ref="I115:J115"/>
    <mergeCell ref="B108:D108"/>
    <mergeCell ref="G108:H108"/>
    <mergeCell ref="I108:J108"/>
    <mergeCell ref="K108:N108"/>
    <mergeCell ref="B101:Z101"/>
    <mergeCell ref="B102:Z102"/>
    <mergeCell ref="B103:Z104"/>
    <mergeCell ref="B105:Z105"/>
    <mergeCell ref="B106:H106"/>
    <mergeCell ref="I106:J107"/>
    <mergeCell ref="K106:N107"/>
    <mergeCell ref="O106:Q107"/>
    <mergeCell ref="R106:Z106"/>
    <mergeCell ref="B107:D107"/>
    <mergeCell ref="O108:Q108"/>
    <mergeCell ref="R108:S108"/>
    <mergeCell ref="T108:V108"/>
    <mergeCell ref="W108:Z108"/>
    <mergeCell ref="B92:J92"/>
    <mergeCell ref="K92:Z92"/>
    <mergeCell ref="B93:J93"/>
    <mergeCell ref="K93:Z93"/>
    <mergeCell ref="B94:J94"/>
    <mergeCell ref="K94:Z94"/>
    <mergeCell ref="E107:F107"/>
    <mergeCell ref="G107:H107"/>
    <mergeCell ref="R107:S107"/>
    <mergeCell ref="T107:V107"/>
    <mergeCell ref="W107:Z107"/>
    <mergeCell ref="B98:J98"/>
    <mergeCell ref="K98:Z98"/>
    <mergeCell ref="B99:J99"/>
    <mergeCell ref="K99:Z99"/>
    <mergeCell ref="B100:J100"/>
    <mergeCell ref="K100:Z100"/>
    <mergeCell ref="B95:J95"/>
    <mergeCell ref="K95:Z95"/>
    <mergeCell ref="B96:J96"/>
    <mergeCell ref="K96:Z96"/>
    <mergeCell ref="B97:J97"/>
    <mergeCell ref="K97:Z97"/>
    <mergeCell ref="B90:H90"/>
    <mergeCell ref="I90:L90"/>
    <mergeCell ref="M90:S90"/>
    <mergeCell ref="T90:Z90"/>
    <mergeCell ref="B91:J91"/>
    <mergeCell ref="K91:Z91"/>
    <mergeCell ref="O86:R88"/>
    <mergeCell ref="S86:U88"/>
    <mergeCell ref="V86:Z88"/>
    <mergeCell ref="I87:K87"/>
    <mergeCell ref="I88:K88"/>
    <mergeCell ref="B89:Z89"/>
    <mergeCell ref="H85:H88"/>
    <mergeCell ref="L85:N88"/>
    <mergeCell ref="O85:R85"/>
    <mergeCell ref="S85:U85"/>
    <mergeCell ref="V85:Z85"/>
    <mergeCell ref="V78:Z78"/>
    <mergeCell ref="I79:M79"/>
    <mergeCell ref="V79:Z79"/>
    <mergeCell ref="I80:M80"/>
    <mergeCell ref="V80:Z80"/>
    <mergeCell ref="I81:M81"/>
    <mergeCell ref="V81:Z81"/>
    <mergeCell ref="U68:X68"/>
    <mergeCell ref="Y68:Z68"/>
    <mergeCell ref="H73:I73"/>
    <mergeCell ref="B69:G69"/>
    <mergeCell ref="H69:Z69"/>
    <mergeCell ref="B76:G88"/>
    <mergeCell ref="H76:Z76"/>
    <mergeCell ref="I77:M77"/>
    <mergeCell ref="N77:O83"/>
    <mergeCell ref="Q77:R83"/>
    <mergeCell ref="T77:U83"/>
    <mergeCell ref="V77:Z77"/>
    <mergeCell ref="I78:M78"/>
    <mergeCell ref="I82:M82"/>
    <mergeCell ref="V82:Z82"/>
    <mergeCell ref="I83:M83"/>
    <mergeCell ref="V83:Z83"/>
    <mergeCell ref="H84:Z84"/>
    <mergeCell ref="H70:N70"/>
    <mergeCell ref="O70:Z70"/>
    <mergeCell ref="V61:Z61"/>
    <mergeCell ref="R73:Z73"/>
    <mergeCell ref="B74:G75"/>
    <mergeCell ref="H74:O74"/>
    <mergeCell ref="P74:Z74"/>
    <mergeCell ref="H75:O75"/>
    <mergeCell ref="P75:Z75"/>
    <mergeCell ref="B72:G73"/>
    <mergeCell ref="H72:I72"/>
    <mergeCell ref="J72:K72"/>
    <mergeCell ref="L72:N72"/>
    <mergeCell ref="O72:Q72"/>
    <mergeCell ref="R72:Z72"/>
    <mergeCell ref="J73:K73"/>
    <mergeCell ref="L73:N73"/>
    <mergeCell ref="O73:Q73"/>
    <mergeCell ref="B70:G71"/>
    <mergeCell ref="H71:N71"/>
    <mergeCell ref="O71:Z71"/>
    <mergeCell ref="B67:G68"/>
    <mergeCell ref="Y67:Z67"/>
    <mergeCell ref="H67:J67"/>
    <mergeCell ref="U67:X67"/>
    <mergeCell ref="R67:T67"/>
    <mergeCell ref="K67:M67"/>
    <mergeCell ref="N67:O67"/>
    <mergeCell ref="P67:Q67"/>
    <mergeCell ref="H68:J68"/>
    <mergeCell ref="K68:M68"/>
    <mergeCell ref="N68:O68"/>
    <mergeCell ref="P68:Q68"/>
    <mergeCell ref="R68:T68"/>
    <mergeCell ref="B47:Z47"/>
    <mergeCell ref="C48:Z48"/>
    <mergeCell ref="C62:G62"/>
    <mergeCell ref="Q62:U62"/>
    <mergeCell ref="V62:Z62"/>
    <mergeCell ref="B27:K27"/>
    <mergeCell ref="M27:Z27"/>
    <mergeCell ref="B22:K22"/>
    <mergeCell ref="M22:Z22"/>
    <mergeCell ref="B23:K23"/>
    <mergeCell ref="M23:Z23"/>
    <mergeCell ref="B24:K24"/>
    <mergeCell ref="M24:Z24"/>
    <mergeCell ref="B42:K42"/>
    <mergeCell ref="M42:Z42"/>
    <mergeCell ref="B43:K43"/>
    <mergeCell ref="M43:Z43"/>
    <mergeCell ref="B44:K44"/>
    <mergeCell ref="M44:Z44"/>
    <mergeCell ref="B39:K39"/>
    <mergeCell ref="B40:K40"/>
    <mergeCell ref="M40:Z40"/>
    <mergeCell ref="B41:K41"/>
    <mergeCell ref="I56:I57"/>
    <mergeCell ref="J56:J57"/>
    <mergeCell ref="K56:M56"/>
    <mergeCell ref="N56:P56"/>
    <mergeCell ref="Q56:U57"/>
    <mergeCell ref="V56:Z57"/>
    <mergeCell ref="C49:Z49"/>
    <mergeCell ref="C50:Z50"/>
    <mergeCell ref="C51:Z51"/>
    <mergeCell ref="B10:K10"/>
    <mergeCell ref="L10:Z10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6:K6"/>
    <mergeCell ref="B11:K11"/>
    <mergeCell ref="L11:Z11"/>
    <mergeCell ref="B21:K21"/>
    <mergeCell ref="M39:Z39"/>
    <mergeCell ref="B28:K28"/>
    <mergeCell ref="M28:Z28"/>
    <mergeCell ref="B29:Z29"/>
    <mergeCell ref="C30:Z30"/>
    <mergeCell ref="B25:K25"/>
    <mergeCell ref="M25:Z25"/>
    <mergeCell ref="B26:K26"/>
    <mergeCell ref="M26:Z26"/>
    <mergeCell ref="B38:K38"/>
    <mergeCell ref="L38:Z38"/>
    <mergeCell ref="B45:K45"/>
    <mergeCell ref="M45:Z45"/>
    <mergeCell ref="B46:K46"/>
    <mergeCell ref="M46:Z46"/>
    <mergeCell ref="B5:Z5"/>
    <mergeCell ref="L6:R6"/>
    <mergeCell ref="S6:T6"/>
    <mergeCell ref="U6:W6"/>
    <mergeCell ref="X6:Z6"/>
    <mergeCell ref="B20:K20"/>
    <mergeCell ref="L20:Z20"/>
    <mergeCell ref="M41:Z41"/>
    <mergeCell ref="C33:Z33"/>
    <mergeCell ref="C34:Z34"/>
    <mergeCell ref="B37:Z37"/>
    <mergeCell ref="C32:Z32"/>
    <mergeCell ref="C35:Z35"/>
    <mergeCell ref="B7:Z7"/>
    <mergeCell ref="B8:Z8"/>
    <mergeCell ref="B9:Z9"/>
    <mergeCell ref="C52:Z52"/>
    <mergeCell ref="C53:Z53"/>
    <mergeCell ref="C54:Z54"/>
    <mergeCell ref="C58:G58"/>
    <mergeCell ref="Q58:U58"/>
    <mergeCell ref="V58:Z58"/>
    <mergeCell ref="C59:G59"/>
    <mergeCell ref="Q59:U59"/>
    <mergeCell ref="V59:Z59"/>
    <mergeCell ref="P66:T66"/>
    <mergeCell ref="U66:Z66"/>
    <mergeCell ref="B55:Z55"/>
    <mergeCell ref="B56:B57"/>
    <mergeCell ref="C56:G57"/>
    <mergeCell ref="H56:H57"/>
    <mergeCell ref="B64:Z64"/>
    <mergeCell ref="B65:G66"/>
    <mergeCell ref="H65:I65"/>
    <mergeCell ref="J65:K65"/>
    <mergeCell ref="L65:O65"/>
    <mergeCell ref="P65:T65"/>
    <mergeCell ref="U65:Z65"/>
    <mergeCell ref="H66:I66"/>
    <mergeCell ref="J66:K66"/>
    <mergeCell ref="C63:G63"/>
    <mergeCell ref="Q63:U63"/>
    <mergeCell ref="V63:Z63"/>
    <mergeCell ref="C60:G60"/>
    <mergeCell ref="Q60:U60"/>
    <mergeCell ref="V60:Z60"/>
    <mergeCell ref="C61:G61"/>
    <mergeCell ref="Q61:U61"/>
    <mergeCell ref="B165:C165"/>
    <mergeCell ref="L66:O66"/>
    <mergeCell ref="F165:G165"/>
    <mergeCell ref="B167:C167"/>
    <mergeCell ref="F167:G167"/>
    <mergeCell ref="B269:Z269"/>
    <mergeCell ref="B291:Z291"/>
    <mergeCell ref="B288:Z288"/>
    <mergeCell ref="B289:Z289"/>
    <mergeCell ref="Y164:Z164"/>
    <mergeCell ref="B166:C166"/>
    <mergeCell ref="F166:G166"/>
    <mergeCell ref="J165:J166"/>
    <mergeCell ref="Q165:R165"/>
    <mergeCell ref="S165:T165"/>
    <mergeCell ref="U165:V165"/>
    <mergeCell ref="B164:C164"/>
    <mergeCell ref="W165:X165"/>
    <mergeCell ref="Y165:Z165"/>
    <mergeCell ref="Q166:R166"/>
    <mergeCell ref="S166:T166"/>
    <mergeCell ref="U166:V166"/>
    <mergeCell ref="W166:X166"/>
    <mergeCell ref="Y166:Z166"/>
    <mergeCell ref="S169:T169"/>
    <mergeCell ref="U169:V169"/>
    <mergeCell ref="W169:X169"/>
    <mergeCell ref="Y169:Z169"/>
    <mergeCell ref="Q167:R167"/>
    <mergeCell ref="S167:T167"/>
    <mergeCell ref="U167:V167"/>
    <mergeCell ref="W167:X167"/>
    <mergeCell ref="B361:Z361"/>
    <mergeCell ref="B362:Z362"/>
    <mergeCell ref="C363:Z363"/>
    <mergeCell ref="C364:Z364"/>
    <mergeCell ref="C365:Z365"/>
    <mergeCell ref="B336:E336"/>
    <mergeCell ref="J336:K336"/>
    <mergeCell ref="S342:Z342"/>
    <mergeCell ref="C345:Z345"/>
    <mergeCell ref="C346:Z346"/>
    <mergeCell ref="C347:Z347"/>
    <mergeCell ref="C349:Z349"/>
    <mergeCell ref="C353:Z353"/>
    <mergeCell ref="F338:I338"/>
    <mergeCell ref="B337:E337"/>
    <mergeCell ref="R337:S337"/>
    <mergeCell ref="B343:Z343"/>
    <mergeCell ref="B344:Z344"/>
    <mergeCell ref="C354:Z354"/>
    <mergeCell ref="S338:Z338"/>
    <mergeCell ref="J337:K337"/>
    <mergeCell ref="N337:Q337"/>
    <mergeCell ref="L338:O338"/>
    <mergeCell ref="C360:Z360"/>
    <mergeCell ref="L337:M337"/>
    <mergeCell ref="C377:Z377"/>
    <mergeCell ref="C378:Z378"/>
    <mergeCell ref="C379:Z379"/>
    <mergeCell ref="C380:Z380"/>
    <mergeCell ref="C381:Z381"/>
    <mergeCell ref="C382:Z382"/>
    <mergeCell ref="C383:Z383"/>
    <mergeCell ref="C416:Z416"/>
    <mergeCell ref="C417:Z417"/>
    <mergeCell ref="C418:Z418"/>
    <mergeCell ref="B396:Z396"/>
    <mergeCell ref="C410:Z410"/>
    <mergeCell ref="C419:Z419"/>
    <mergeCell ref="C420:Z420"/>
    <mergeCell ref="C421:Z421"/>
    <mergeCell ref="C422:Z422"/>
    <mergeCell ref="C423:Z423"/>
    <mergeCell ref="C405:Z405"/>
    <mergeCell ref="C406:Z406"/>
    <mergeCell ref="C407:Z407"/>
    <mergeCell ref="C408:Z408"/>
    <mergeCell ref="C409:Z409"/>
    <mergeCell ref="C412:Z412"/>
    <mergeCell ref="C413:Z413"/>
    <mergeCell ref="C414:Z414"/>
    <mergeCell ref="C415:Z415"/>
    <mergeCell ref="C397:Z397"/>
    <mergeCell ref="C398:Z398"/>
    <mergeCell ref="C399:Z399"/>
    <mergeCell ref="C400:Z400"/>
    <mergeCell ref="C401:Z401"/>
    <mergeCell ref="C402:Z402"/>
    <mergeCell ref="C403:Z403"/>
    <mergeCell ref="C404:Z404"/>
    <mergeCell ref="C411:Z411"/>
    <mergeCell ref="C433:Z433"/>
    <mergeCell ref="C434:Z434"/>
    <mergeCell ref="C435:Z435"/>
    <mergeCell ref="C436:Z436"/>
    <mergeCell ref="C437:Z437"/>
    <mergeCell ref="C438:Z438"/>
    <mergeCell ref="C439:Z439"/>
    <mergeCell ref="C440:Z440"/>
    <mergeCell ref="C441:Z441"/>
    <mergeCell ref="C424:Z424"/>
    <mergeCell ref="C425:Z425"/>
    <mergeCell ref="C426:Z426"/>
    <mergeCell ref="C427:Z427"/>
    <mergeCell ref="C428:Z428"/>
    <mergeCell ref="C429:Z429"/>
    <mergeCell ref="C430:Z430"/>
    <mergeCell ref="C431:Z431"/>
    <mergeCell ref="C432:Z432"/>
    <mergeCell ref="C451:Z451"/>
    <mergeCell ref="C452:Z452"/>
    <mergeCell ref="C453:Z453"/>
    <mergeCell ref="C454:Z454"/>
    <mergeCell ref="C457:Z457"/>
    <mergeCell ref="C458:Z458"/>
    <mergeCell ref="C459:Z459"/>
    <mergeCell ref="C460:Z460"/>
    <mergeCell ref="C461:Z461"/>
    <mergeCell ref="C442:Z442"/>
    <mergeCell ref="C443:Z443"/>
    <mergeCell ref="C444:Z444"/>
    <mergeCell ref="C445:Z445"/>
    <mergeCell ref="C446:Z446"/>
    <mergeCell ref="C447:Z447"/>
    <mergeCell ref="C448:Z448"/>
    <mergeCell ref="C449:Z449"/>
    <mergeCell ref="C450:Z450"/>
    <mergeCell ref="C455:Z455"/>
    <mergeCell ref="C456:Z456"/>
    <mergeCell ref="C470:Z470"/>
    <mergeCell ref="C471:Z471"/>
    <mergeCell ref="C472:Z472"/>
    <mergeCell ref="C473:Z473"/>
    <mergeCell ref="C474:Z474"/>
    <mergeCell ref="C475:Z475"/>
    <mergeCell ref="C476:Z476"/>
    <mergeCell ref="C477:Z477"/>
    <mergeCell ref="C478:Z478"/>
    <mergeCell ref="C462:Z462"/>
    <mergeCell ref="C463:Z463"/>
    <mergeCell ref="C464:Z464"/>
    <mergeCell ref="C465:Z465"/>
    <mergeCell ref="C466:Z466"/>
    <mergeCell ref="C467:Z467"/>
    <mergeCell ref="B468:Z468"/>
    <mergeCell ref="C469:Z469"/>
    <mergeCell ref="C488:Z488"/>
    <mergeCell ref="C489:Z489"/>
    <mergeCell ref="C490:Z490"/>
    <mergeCell ref="C491:Z491"/>
    <mergeCell ref="C492:Z492"/>
    <mergeCell ref="C493:Z493"/>
    <mergeCell ref="C494:Z494"/>
    <mergeCell ref="B495:Z495"/>
    <mergeCell ref="C496:Z496"/>
    <mergeCell ref="C479:Z479"/>
    <mergeCell ref="C480:Z480"/>
    <mergeCell ref="C481:Z481"/>
    <mergeCell ref="C482:Z482"/>
    <mergeCell ref="B483:Z483"/>
    <mergeCell ref="B484:Z484"/>
    <mergeCell ref="B485:Z485"/>
    <mergeCell ref="B486:Z486"/>
    <mergeCell ref="C487:Z487"/>
    <mergeCell ref="C506:Z506"/>
    <mergeCell ref="C507:Z507"/>
    <mergeCell ref="C508:Z508"/>
    <mergeCell ref="C509:Z509"/>
    <mergeCell ref="C510:Z510"/>
    <mergeCell ref="C511:Z511"/>
    <mergeCell ref="B512:Z512"/>
    <mergeCell ref="C513:Z513"/>
    <mergeCell ref="C514:Z514"/>
    <mergeCell ref="C497:Z497"/>
    <mergeCell ref="C498:Z498"/>
    <mergeCell ref="C499:Z499"/>
    <mergeCell ref="C500:Z500"/>
    <mergeCell ref="C501:Z501"/>
    <mergeCell ref="B502:Z502"/>
    <mergeCell ref="C503:Z503"/>
    <mergeCell ref="C504:Z504"/>
    <mergeCell ref="C505:Z505"/>
    <mergeCell ref="C524:Z524"/>
    <mergeCell ref="C525:Z525"/>
    <mergeCell ref="C526:Z526"/>
    <mergeCell ref="C527:Z527"/>
    <mergeCell ref="C528:Z528"/>
    <mergeCell ref="C529:Z529"/>
    <mergeCell ref="C530:Z530"/>
    <mergeCell ref="C531:Z531"/>
    <mergeCell ref="C532:Z532"/>
    <mergeCell ref="C515:Z515"/>
    <mergeCell ref="C516:Z516"/>
    <mergeCell ref="C517:Z517"/>
    <mergeCell ref="C518:Z518"/>
    <mergeCell ref="C519:Z519"/>
    <mergeCell ref="C520:Z520"/>
    <mergeCell ref="C521:Z521"/>
    <mergeCell ref="C522:Z522"/>
    <mergeCell ref="C523:Z523"/>
    <mergeCell ref="C542:Z542"/>
    <mergeCell ref="C543:Z543"/>
    <mergeCell ref="B544:Z544"/>
    <mergeCell ref="C545:Z545"/>
    <mergeCell ref="C546:Z546"/>
    <mergeCell ref="B547:Z547"/>
    <mergeCell ref="B548:Z548"/>
    <mergeCell ref="B549:Z549"/>
    <mergeCell ref="B550:Z550"/>
    <mergeCell ref="C533:Z533"/>
    <mergeCell ref="C534:Z534"/>
    <mergeCell ref="C535:Z535"/>
    <mergeCell ref="C536:Z536"/>
    <mergeCell ref="C537:Z537"/>
    <mergeCell ref="B538:Z538"/>
    <mergeCell ref="C539:Z539"/>
    <mergeCell ref="C540:Z540"/>
    <mergeCell ref="C541:Z541"/>
    <mergeCell ref="B559:Z559"/>
    <mergeCell ref="C560:Z560"/>
    <mergeCell ref="C561:Z561"/>
    <mergeCell ref="C562:Z562"/>
    <mergeCell ref="C563:Z563"/>
    <mergeCell ref="C564:Z564"/>
    <mergeCell ref="C565:Z565"/>
    <mergeCell ref="C566:Z566"/>
    <mergeCell ref="C567:Z567"/>
    <mergeCell ref="C551:Z551"/>
    <mergeCell ref="C552:Z552"/>
    <mergeCell ref="C553:Z553"/>
    <mergeCell ref="C554:Z554"/>
    <mergeCell ref="C555:Z555"/>
    <mergeCell ref="C556:Z556"/>
    <mergeCell ref="C557:Z557"/>
    <mergeCell ref="C558:Z558"/>
    <mergeCell ref="C577:Z577"/>
    <mergeCell ref="C578:Z578"/>
    <mergeCell ref="C580:Z580"/>
    <mergeCell ref="C581:Z581"/>
    <mergeCell ref="C582:Z582"/>
    <mergeCell ref="C583:Z583"/>
    <mergeCell ref="C584:Z584"/>
    <mergeCell ref="C585:Z585"/>
    <mergeCell ref="C587:Z587"/>
    <mergeCell ref="C568:Z568"/>
    <mergeCell ref="C569:Z569"/>
    <mergeCell ref="C570:Z570"/>
    <mergeCell ref="C571:Z571"/>
    <mergeCell ref="C572:Z572"/>
    <mergeCell ref="C573:Z573"/>
    <mergeCell ref="C574:Z574"/>
    <mergeCell ref="C575:Z575"/>
    <mergeCell ref="B576:Z576"/>
    <mergeCell ref="C579:Z579"/>
    <mergeCell ref="C586:Z586"/>
    <mergeCell ref="B657:Z657"/>
    <mergeCell ref="C641:Z641"/>
    <mergeCell ref="C606:Z606"/>
    <mergeCell ref="C607:Z607"/>
    <mergeCell ref="C608:Z608"/>
    <mergeCell ref="B627:Z627"/>
    <mergeCell ref="B628:Z628"/>
    <mergeCell ref="B618:Z618"/>
    <mergeCell ref="B619:Z619"/>
    <mergeCell ref="B620:Z620"/>
    <mergeCell ref="C621:Z621"/>
    <mergeCell ref="C622:Z622"/>
    <mergeCell ref="C623:Z623"/>
    <mergeCell ref="C624:Z624"/>
    <mergeCell ref="C625:Z625"/>
    <mergeCell ref="C626:Z626"/>
    <mergeCell ref="B629:Z629"/>
    <mergeCell ref="C631:Z631"/>
    <mergeCell ref="C632:Z632"/>
    <mergeCell ref="C609:Z609"/>
    <mergeCell ref="C610:Z610"/>
    <mergeCell ref="C611:Z611"/>
    <mergeCell ref="B612:Z612"/>
    <mergeCell ref="C613:Z613"/>
    <mergeCell ref="C614:Z614"/>
    <mergeCell ref="C615:Z615"/>
    <mergeCell ref="C616:Z616"/>
    <mergeCell ref="C617:Z617"/>
    <mergeCell ref="C640:Z640"/>
    <mergeCell ref="B630:Z630"/>
    <mergeCell ref="B638:Z638"/>
    <mergeCell ref="B639:Z639"/>
    <mergeCell ref="C673:Z673"/>
    <mergeCell ref="C674:Z674"/>
    <mergeCell ref="C675:Z675"/>
    <mergeCell ref="C676:Z676"/>
    <mergeCell ref="C677:Z677"/>
    <mergeCell ref="C678:Z678"/>
    <mergeCell ref="C679:Z679"/>
    <mergeCell ref="C662:Z662"/>
    <mergeCell ref="C663:Z663"/>
    <mergeCell ref="C664:Z664"/>
    <mergeCell ref="C665:Z665"/>
    <mergeCell ref="C666:Z666"/>
    <mergeCell ref="C667:Z667"/>
    <mergeCell ref="C668:Z668"/>
    <mergeCell ref="C669:Z669"/>
    <mergeCell ref="C670:Z670"/>
    <mergeCell ref="C633:Z633"/>
    <mergeCell ref="C634:Z634"/>
    <mergeCell ref="C635:Z635"/>
    <mergeCell ref="C636:Z636"/>
    <mergeCell ref="C637:Z637"/>
    <mergeCell ref="C642:Z642"/>
    <mergeCell ref="C643:Z643"/>
    <mergeCell ref="C644:Z644"/>
    <mergeCell ref="C645:Z645"/>
    <mergeCell ref="C646:Z646"/>
    <mergeCell ref="B647:Z647"/>
    <mergeCell ref="B648:Z648"/>
    <mergeCell ref="C653:Z653"/>
    <mergeCell ref="C654:Z654"/>
    <mergeCell ref="C655:Z655"/>
    <mergeCell ref="B656:Z656"/>
    <mergeCell ref="C31:Z31"/>
    <mergeCell ref="M21:O21"/>
    <mergeCell ref="E108:F108"/>
    <mergeCell ref="C698:Z698"/>
    <mergeCell ref="C689:Z689"/>
    <mergeCell ref="C690:Z690"/>
    <mergeCell ref="C691:Z691"/>
    <mergeCell ref="C692:Z692"/>
    <mergeCell ref="C693:Z693"/>
    <mergeCell ref="C694:Z694"/>
    <mergeCell ref="C695:Z695"/>
    <mergeCell ref="C696:Z696"/>
    <mergeCell ref="C697:Z697"/>
    <mergeCell ref="C680:Z680"/>
    <mergeCell ref="C681:Z681"/>
    <mergeCell ref="C682:Z682"/>
    <mergeCell ref="C683:Z683"/>
    <mergeCell ref="C684:Z684"/>
    <mergeCell ref="C685:Z685"/>
    <mergeCell ref="C686:Z686"/>
    <mergeCell ref="C687:Z687"/>
    <mergeCell ref="C688:Z688"/>
    <mergeCell ref="C658:Z658"/>
    <mergeCell ref="C659:Z659"/>
    <mergeCell ref="C660:Z660"/>
    <mergeCell ref="C661:Z661"/>
    <mergeCell ref="C649:Z649"/>
    <mergeCell ref="C650:Z650"/>
    <mergeCell ref="C651:Z651"/>
    <mergeCell ref="C652:Z652"/>
    <mergeCell ref="C671:Z671"/>
    <mergeCell ref="C672:Z672"/>
  </mergeCells>
  <hyperlinks>
    <hyperlink ref="L12" r:id="rId1" display="Tel:_______________________________________________________________________"/>
  </hyperlinks>
  <printOptions horizontalCentered="1"/>
  <pageMargins left="0.25" right="0.25" top="0.75" bottom="0.75" header="0.3" footer="0.3"/>
  <pageSetup paperSize="14" scale="36" fitToHeight="0" orientation="landscape" r:id="rId2"/>
  <headerFooter>
    <oddHeader>&amp;L
Pagina &amp;Pde &amp;N</oddHeader>
  </headerFooter>
  <rowBreaks count="6" manualBreakCount="6">
    <brk id="88" max="26" man="1"/>
    <brk id="174" max="26" man="1"/>
    <brk id="242" max="26" man="1"/>
    <brk id="285" max="26" man="1"/>
    <brk id="341" max="26" man="1"/>
    <brk id="662" max="2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'No Borrar'!$C$6:$C$7</xm:f>
          </x14:formula1>
          <xm:sqref>T133:Z133 B133:O133 J116</xm:sqref>
        </x14:dataValidation>
        <x14:dataValidation type="list" allowBlank="1" showInputMessage="1" showErrorMessage="1">
          <x14:formula1>
            <xm:f>'No Borrar'!$A$42:$A$48</xm:f>
          </x14:formula1>
          <xm:sqref>K126:N126</xm:sqref>
        </x14:dataValidation>
        <x14:dataValidation type="list" allowBlank="1" showInputMessage="1" showErrorMessage="1">
          <x14:formula1>
            <xm:f>'No Borrar'!$B$36:$B$46</xm:f>
          </x14:formula1>
          <xm:sqref>D128:I128</xm:sqref>
        </x14:dataValidation>
        <x14:dataValidation type="list" allowBlank="1" showInputMessage="1" showErrorMessage="1">
          <x14:formula1>
            <xm:f>'No Borrar'!$A$13:$A$20</xm:f>
          </x14:formula1>
          <xm:sqref>P111:S111</xm:sqref>
        </x14:dataValidation>
        <x14:dataValidation type="list" allowBlank="1" showInputMessage="1" showErrorMessage="1">
          <x14:formula1>
            <xm:f>'No Borrar'!$E$1:$E$6</xm:f>
          </x14:formula1>
          <xm:sqref>I88:K88</xm:sqref>
        </x14:dataValidation>
        <x14:dataValidation type="list" allowBlank="1" showInputMessage="1" showErrorMessage="1">
          <x14:formula1>
            <xm:f>'No Borrar'!$C$2:$C$4</xm:f>
          </x14:formula1>
          <xm:sqref>V77:Z83 B114:B115 H114:H115 K114:K115 N114:N115 Q114:Q115 U114:V115</xm:sqref>
        </x14:dataValidation>
        <x14:dataValidation type="list" allowBlank="1" showInputMessage="1" showErrorMessage="1">
          <x14:formula1>
            <xm:f>'No Borrar'!$F$1:$F$6</xm:f>
          </x14:formula1>
          <xm:sqref>K108:N108 W108:Z108</xm:sqref>
        </x14:dataValidation>
        <x14:dataValidation type="list" allowBlank="1" showInputMessage="1" showErrorMessage="1">
          <x14:formula1>
            <xm:f>'No Borrar'!$F$13:$F$14</xm:f>
          </x14:formula1>
          <xm:sqref>O108:Q108</xm:sqref>
        </x14:dataValidation>
        <x14:dataValidation type="list" allowBlank="1" showInputMessage="1" showErrorMessage="1">
          <x14:formula1>
            <xm:f>'No Borrar'!$E$13:$E$14</xm:f>
          </x14:formula1>
          <xm:sqref>R108:S108</xm:sqref>
        </x14:dataValidation>
        <x14:dataValidation type="list" allowBlank="1" showInputMessage="1" showErrorMessage="1">
          <x14:formula1>
            <xm:f>'No Borrar'!$E$16:$E$23</xm:f>
          </x14:formula1>
          <xm:sqref>T108:V108</xm:sqref>
        </x14:dataValidation>
        <x14:dataValidation type="list" allowBlank="1" showInputMessage="1" showErrorMessage="1">
          <x14:formula1>
            <xm:f>'No Borrar'!$D$13:$D$18</xm:f>
          </x14:formula1>
          <xm:sqref>H111:K111</xm:sqref>
        </x14:dataValidation>
        <x14:dataValidation type="list" allowBlank="1" showInputMessage="1" showErrorMessage="1">
          <x14:formula1>
            <xm:f>'No Borrar'!$B$13:$B$19</xm:f>
          </x14:formula1>
          <xm:sqref>L111:O111</xm:sqref>
        </x14:dataValidation>
        <x14:dataValidation type="list" allowBlank="1" showInputMessage="1" showErrorMessage="1">
          <x14:formula1>
            <xm:f>'No Borrar'!$C$4:$C$5</xm:f>
          </x14:formula1>
          <xm:sqref>P133:S133</xm:sqref>
        </x14:dataValidation>
        <x14:dataValidation type="list" allowBlank="1" showInputMessage="1" showErrorMessage="1">
          <x14:formula1>
            <xm:f>'No Borrar'!$A$32:$A$33</xm:f>
          </x14:formula1>
          <xm:sqref>D123:I123</xm:sqref>
        </x14:dataValidation>
        <x14:dataValidation type="list" allowBlank="1" showInputMessage="1" showErrorMessage="1">
          <x14:formula1>
            <xm:f>'No Borrar'!$A$22:$A$27</xm:f>
          </x14:formula1>
          <xm:sqref>D119:I119</xm:sqref>
        </x14:dataValidation>
        <x14:dataValidation type="list" allowBlank="1" showInputMessage="1" showErrorMessage="1">
          <x14:formula1>
            <xm:f>'No Borrar'!$A$29:$A$30</xm:f>
          </x14:formula1>
          <xm:sqref>D121:I121</xm:sqref>
        </x14:dataValidation>
        <x14:dataValidation type="list" allowBlank="1" showInputMessage="1" showErrorMessage="1">
          <x14:formula1>
            <xm:f>'No Borrar'!$B$25:$B$28</xm:f>
          </x14:formula1>
          <xm:sqref>T111:Z111</xm:sqref>
        </x14:dataValidation>
        <x14:dataValidation type="list" allowBlank="1" showInputMessage="1" showErrorMessage="1">
          <x14:formula1>
            <xm:f>'No Borrar'!$D$28:$D$30</xm:f>
          </x14:formula1>
          <xm:sqref>K119:N119 D126:I126</xm:sqref>
        </x14:dataValidation>
        <x14:dataValidation type="list" allowBlank="1" showInputMessage="1" showErrorMessage="1">
          <x14:formula1>
            <xm:f>'No Borrar'!$C$26:$C$27</xm:f>
          </x14:formula1>
          <xm:sqref>K121:N121</xm:sqref>
        </x14:dataValidation>
        <x14:dataValidation type="list" allowBlank="1" showInputMessage="1" showErrorMessage="1">
          <x14:formula1>
            <xm:f>'No Borrar'!$B$33:$B$34</xm:f>
          </x14:formula1>
          <xm:sqref>K123:N123</xm:sqref>
        </x14:dataValidation>
        <x14:dataValidation type="list" allowBlank="1" showInputMessage="1" showErrorMessage="1">
          <x14:formula1>
            <xm:f>'No Borrar'!$E$27:$E$32</xm:f>
          </x14:formula1>
          <xm:sqref>Q119:Z119</xm:sqref>
        </x14:dataValidation>
        <x14:dataValidation type="list" allowBlank="1" showInputMessage="1" showErrorMessage="1">
          <x14:formula1>
            <xm:f>'No Borrar'!$E$40:$E$45</xm:f>
          </x14:formula1>
          <xm:sqref>Q123:Z123</xm:sqref>
        </x14:dataValidation>
        <x14:dataValidation type="list" allowBlank="1" showInputMessage="1" showErrorMessage="1">
          <x14:formula1>
            <xm:f>'No Borrar'!$A$36:$A$40</xm:f>
          </x14:formula1>
          <xm:sqref>D130:I130</xm:sqref>
        </x14:dataValidation>
        <x14:dataValidation type="list" allowBlank="1" showInputMessage="1" showErrorMessage="1">
          <x14:formula1>
            <xm:f>'No Borrar'!$B$55:$B$58</xm:f>
          </x14:formula1>
          <xm:sqref>K128:N128</xm:sqref>
        </x14:dataValidation>
        <x14:dataValidation type="list" allowBlank="1" showInputMessage="1" showErrorMessage="1">
          <x14:formula1>
            <xm:f>'No Borrar'!$A$53:$A$58</xm:f>
          </x14:formula1>
          <xm:sqref>K130:N130</xm:sqref>
        </x14:dataValidation>
        <x14:dataValidation type="list" allowBlank="1" showInputMessage="1" showErrorMessage="1">
          <x14:formula1>
            <xm:f>'No Borrar'!$B$1:$B$7</xm:f>
          </x14:formula1>
          <xm:sqref>J86 S86:U88 Q126:Z126 Q128:Z128 Q130:Z130 R312:V314 R322:V322</xm:sqref>
        </x14:dataValidation>
        <x14:dataValidation type="list" allowBlank="1" showInputMessage="1" showErrorMessage="1">
          <x14:formula1>
            <xm:f>'No Borrar'!$D$4:$D$5</xm:f>
          </x14:formula1>
          <xm:sqref>O86:R88</xm:sqref>
        </x14:dataValidation>
        <x14:dataValidation type="list" allowBlank="1" showInputMessage="1" showErrorMessage="1">
          <x14:formula1>
            <xm:f>'No Borrar'!$D$8:$D$10</xm:f>
          </x14:formula1>
          <xm:sqref>I86</xm:sqref>
        </x14:dataValidation>
        <x14:dataValidation type="list" allowBlank="1" showInputMessage="1" showErrorMessage="1">
          <x14:formula1>
            <xm:f>'No Borrar'!$B$2:$B$6</xm:f>
          </x14:formula1>
          <xm:sqref>P77:P83</xm:sqref>
        </x14:dataValidation>
        <x14:dataValidation type="list" allowBlank="1" showInputMessage="1" showErrorMessage="1">
          <x14:formula1>
            <xm:f>'No Borrar'!$A$2:$A$7</xm:f>
          </x14:formula1>
          <xm:sqref>I77:M82</xm:sqref>
        </x14:dataValidation>
        <x14:dataValidation type="list" allowBlank="1" showInputMessage="1" showErrorMessage="1">
          <x14:formula1>
            <xm:f>'No Borrar'!$A$63:$A$67</xm:f>
          </x14:formula1>
          <xm:sqref>L172:O173 D273:D287 D295:D306 J216:J230 D235:D249 D254:D268</xm:sqref>
        </x14:dataValidation>
        <x14:dataValidation type="list" allowBlank="1" showInputMessage="1" showErrorMessage="1">
          <x14:formula1>
            <xm:f>'No Borrar'!$A$63:$A$66</xm:f>
          </x14:formula1>
          <xm:sqref>I312:K319 I322:K322</xm:sqref>
        </x14:dataValidation>
        <x14:dataValidation type="list" allowBlank="1" showInputMessage="1" showErrorMessage="1">
          <x14:formula1>
            <xm:f>'No Borrar'!$D$33:$D$36</xm:f>
          </x14:formula1>
          <xm:sqref>G254:G268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102</v>
      </c>
    </row>
    <row r="2" spans="1:6" x14ac:dyDescent="0.25">
      <c r="A2" t="s">
        <v>201</v>
      </c>
      <c r="B2" t="s">
        <v>57</v>
      </c>
      <c r="C2" t="s">
        <v>68</v>
      </c>
      <c r="D2" t="s">
        <v>82</v>
      </c>
      <c r="E2" t="s">
        <v>86</v>
      </c>
      <c r="F2" t="s">
        <v>103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202</v>
      </c>
    </row>
    <row r="4" spans="1:6" x14ac:dyDescent="0.25">
      <c r="A4" t="s">
        <v>63</v>
      </c>
      <c r="B4" t="s">
        <v>59</v>
      </c>
      <c r="C4" t="s">
        <v>372</v>
      </c>
      <c r="D4" t="s">
        <v>81</v>
      </c>
      <c r="E4" t="s">
        <v>373</v>
      </c>
      <c r="F4" t="s">
        <v>104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105</v>
      </c>
    </row>
    <row r="6" spans="1:6" x14ac:dyDescent="0.25">
      <c r="A6" t="s">
        <v>56</v>
      </c>
      <c r="B6" t="s">
        <v>61</v>
      </c>
      <c r="C6" t="s">
        <v>152</v>
      </c>
      <c r="E6" t="s">
        <v>89</v>
      </c>
      <c r="F6" t="s">
        <v>106</v>
      </c>
    </row>
    <row r="7" spans="1:6" x14ac:dyDescent="0.25">
      <c r="A7" t="s">
        <v>90</v>
      </c>
      <c r="B7" t="s">
        <v>88</v>
      </c>
      <c r="C7" t="s">
        <v>153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203</v>
      </c>
      <c r="D1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428</v>
      </c>
    </row>
    <row r="34" spans="1:5" x14ac:dyDescent="0.25">
      <c r="B34" t="s">
        <v>190</v>
      </c>
      <c r="D34" t="s">
        <v>429</v>
      </c>
    </row>
    <row r="35" spans="1:5" x14ac:dyDescent="0.25">
      <c r="D35" t="s">
        <v>430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395</v>
      </c>
      <c r="B42" t="s">
        <v>266</v>
      </c>
      <c r="E42" t="s">
        <v>232</v>
      </c>
    </row>
    <row r="43" spans="1:5" x14ac:dyDescent="0.25">
      <c r="A43" t="s">
        <v>396</v>
      </c>
      <c r="B43" t="s">
        <v>376</v>
      </c>
      <c r="E43" t="s">
        <v>227</v>
      </c>
    </row>
    <row r="44" spans="1:5" x14ac:dyDescent="0.25">
      <c r="A44" t="s">
        <v>397</v>
      </c>
      <c r="B44" t="s">
        <v>264</v>
      </c>
      <c r="E44" t="s">
        <v>228</v>
      </c>
    </row>
    <row r="45" spans="1:5" x14ac:dyDescent="0.25">
      <c r="A45" t="s">
        <v>377</v>
      </c>
      <c r="B45" t="s">
        <v>267</v>
      </c>
      <c r="E45" t="s">
        <v>229</v>
      </c>
    </row>
    <row r="46" spans="1:5" x14ac:dyDescent="0.25">
      <c r="A46" t="s">
        <v>399</v>
      </c>
      <c r="B46" t="s">
        <v>237</v>
      </c>
    </row>
    <row r="47" spans="1:5" x14ac:dyDescent="0.25">
      <c r="A47" t="s">
        <v>398</v>
      </c>
      <c r="C47" s="4">
        <v>2000</v>
      </c>
    </row>
    <row r="48" spans="1:5" x14ac:dyDescent="0.25">
      <c r="A48" t="s">
        <v>246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251</v>
      </c>
      <c r="C53" s="4">
        <v>2006</v>
      </c>
    </row>
    <row r="54" spans="1:3" x14ac:dyDescent="0.25">
      <c r="A54" t="s">
        <v>253</v>
      </c>
      <c r="C54" s="4">
        <v>2007</v>
      </c>
    </row>
    <row r="55" spans="1:3" x14ac:dyDescent="0.25">
      <c r="A55" t="s">
        <v>254</v>
      </c>
      <c r="B55" t="s">
        <v>247</v>
      </c>
      <c r="C55" s="4">
        <v>2008</v>
      </c>
    </row>
    <row r="56" spans="1:3" x14ac:dyDescent="0.25">
      <c r="A56" t="s">
        <v>255</v>
      </c>
      <c r="B56" t="s">
        <v>248</v>
      </c>
      <c r="C56" s="4">
        <v>2009</v>
      </c>
    </row>
    <row r="57" spans="1:3" x14ac:dyDescent="0.25">
      <c r="A57" t="s">
        <v>252</v>
      </c>
      <c r="B57" t="s">
        <v>249</v>
      </c>
      <c r="C57" s="4">
        <v>2010</v>
      </c>
    </row>
    <row r="58" spans="1:3" x14ac:dyDescent="0.25">
      <c r="A58" t="s">
        <v>237</v>
      </c>
      <c r="B58" t="s">
        <v>250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286</v>
      </c>
      <c r="C63" s="4">
        <v>2016</v>
      </c>
    </row>
    <row r="64" spans="1:3" x14ac:dyDescent="0.25">
      <c r="A64" t="s">
        <v>285</v>
      </c>
      <c r="C64" s="4">
        <v>2017</v>
      </c>
    </row>
    <row r="65" spans="1:1" x14ac:dyDescent="0.25">
      <c r="A65" t="s">
        <v>378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2023-12-11T21:02:13Z</cp:lastPrinted>
  <dcterms:created xsi:type="dcterms:W3CDTF">2017-07-21T21:07:43Z</dcterms:created>
  <dcterms:modified xsi:type="dcterms:W3CDTF">2024-04-18T20:35:00Z</dcterms:modified>
</cp:coreProperties>
</file>