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0490" windowHeight="7755"/>
  </bookViews>
  <sheets>
    <sheet name="1GD-FR-0020 (2)" sheetId="8" r:id="rId1"/>
    <sheet name="No Borrar" sheetId="6" state="hidden" r:id="rId2"/>
  </sheets>
  <definedNames>
    <definedName name="_xlnm.Print_Area" localSheetId="0">'1GD-FR-0020 (2)'!$A$1:$AA$465</definedName>
    <definedName name="_xlnm.Print_Titles" localSheetId="0">'1GD-FR-0020 (2)'!$1:$5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B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B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<sst xmlns="http://schemas.openxmlformats.org/spreadsheetml/2006/main" count="2641" uniqueCount="580">
  <si>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</si>
  <si>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</si>
  <si>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</si>
  <si>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</si>
  <si>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</si>
  <si>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</si>
  <si>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</si>
  <si>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</si>
  <si>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</si>
  <si>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</si>
  <si>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</si>
  <si>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</si>
  <si>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</si>
  <si>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</si>
  <si>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</si>
  <si>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</si>
  <si>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</si>
  <si>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</si>
  <si>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</si>
  <si>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</si>
  <si>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</si>
  <si>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</si>
  <si>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</si>
  <si>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</si>
  <si>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</si>
  <si>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</si>
  <si>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</si>
  <si>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</si>
  <si>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</si>
  <si>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</si>
  <si>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</si>
  <si>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</si>
  <si>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</si>
  <si>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</si>
  <si>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</si>
  <si>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</si>
  <si>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</si>
  <si>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</si>
  <si>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</si>
  <si>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</si>
  <si>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</si>
  <si>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</si>
  <si>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</si>
  <si>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</si>
  <si>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</si>
  <si>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</si>
  <si>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</si>
  <si>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</si>
  <si>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</si>
  <si>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</si>
  <si>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</si>
  <si>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</si>
  <si>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</si>
  <si>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</si>
  <si>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</si>
  <si>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</si>
  <si>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</si>
  <si>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</si>
  <si>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</si>
  <si>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</si>
  <si>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</si>
  <si>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</si>
  <si>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</si>
  <si>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</si>
  <si>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</si>
  <si>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</si>
  <si>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</si>
  <si>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</si>
  <si>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</si>
  <si>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</si>
  <si>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</si>
  <si>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</si>
  <si>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</si>
  <si>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</si>
  <si>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</si>
  <si>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</si>
  <si>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</si>
  <si>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</si>
  <si>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</si>
  <si>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</si>
  <si>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</si>
  <si>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</si>
  <si>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</si>
  <si>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</si>
  <si>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</si>
  <si>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</si>
  <si>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</si>
  <si>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</si>
  <si>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</si>
  <si>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</si>
  <si>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</si>
  <si>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</si>
  <si>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</si>
  <si>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</si>
  <si>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</si>
  <si>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</si>
  <si>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</si>
  <si>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</si>
  <si>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</si>
  <si>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</si>
  <si>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</si>
  <si>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</si>
  <si>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</si>
  <si>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</si>
  <si>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</si>
  <si>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</si>
  <si>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</si>
  <si>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</si>
  <si>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</si>
  <si>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</si>
  <si>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</si>
  <si>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</si>
  <si>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</si>
  <si>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</si>
  <si>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</si>
  <si>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</si>
  <si>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</si>
  <si>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</si>
  <si>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</si>
  <si>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</si>
  <si>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</si>
  <si>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</si>
  <si>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</si>
  <si>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</si>
  <si>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</si>
  <si>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</si>
  <si>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</si>
  <si>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</si>
  <si>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</si>
  <si>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</si>
  <si>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</si>
  <si>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</si>
  <si>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</si>
  <si>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</si>
  <si>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</si>
  <si>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</si>
  <si>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</si>
  <si>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</si>
  <si>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</si>
  <si>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</si>
  <si>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</si>
  <si>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</si>
  <si>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</si>
  <si>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</si>
  <si>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</si>
  <si>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</si>
  <si>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</si>
  <si>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</si>
  <si>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</si>
  <si>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</si>
  <si>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</si>
  <si>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</si>
  <si>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</si>
  <si>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</si>
  <si>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</si>
  <si>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</si>
  <si>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</si>
  <si>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</si>
  <si>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</si>
  <si>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</si>
  <si>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</si>
  <si>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</si>
  <si>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</si>
  <si>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</si>
  <si>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</si>
  <si>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</si>
  <si>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</si>
  <si>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</si>
  <si>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</si>
  <si>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</si>
  <si>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</si>
  <si>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</si>
  <si>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</si>
  <si>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</si>
  <si>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</si>
  <si>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</si>
  <si>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</si>
  <si>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</si>
  <si>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</si>
  <si>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</si>
  <si>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</si>
  <si>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</si>
  <si>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</si>
  <si>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</si>
  <si>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</si>
  <si>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</si>
  <si>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</si>
  <si>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</si>
  <si>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</si>
  <si>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</si>
  <si>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</si>
  <si>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</si>
  <si>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</si>
  <si>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</si>
  <si>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</si>
  <si>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</si>
  <si>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</si>
  <si>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</si>
  <si>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</si>
  <si>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</si>
  <si>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</si>
  <si>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</si>
  <si>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</si>
  <si>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</si>
  <si>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</si>
  <si>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</si>
  <si>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</si>
  <si>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</si>
  <si>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</si>
  <si>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</si>
  <si>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</si>
  <si>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</si>
  <si>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</si>
  <si>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</si>
  <si>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</si>
  <si>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</si>
  <si>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</si>
  <si>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</si>
  <si>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</si>
  <si>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</si>
  <si>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</si>
  <si>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</si>
  <si>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</si>
  <si>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</si>
  <si>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</si>
  <si>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</si>
  <si>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</si>
  <si>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</si>
  <si>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</si>
  <si>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</si>
  <si>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</si>
  <si>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</si>
  <si>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</si>
  <si>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</si>
  <si>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</si>
  <si>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</si>
  <si>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</si>
  <si>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</si>
  <si>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</si>
  <si>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</si>
  <si>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</si>
  <si>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</si>
  <si>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</si>
  <si>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</si>
  <si>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</si>
  <si>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</si>
  <si>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</si>
  <si>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</si>
  <si>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</si>
  <si>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</si>
  <si>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</si>
  <si>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</si>
  <si>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</si>
  <si>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</si>
  <si>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</si>
  <si>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</si>
  <si>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</si>
  <si>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</si>
  <si>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</si>
  <si>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</si>
  <si>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</si>
  <si>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</si>
  <si>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</si>
  <si>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</si>
  <si>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</si>
  <si>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</si>
  <si>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</si>
  <si>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</si>
  <si>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</si>
  <si>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</si>
  <si>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</si>
  <si>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</si>
  <si>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</si>
  <si>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</si>
  <si>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</si>
  <si>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</si>
  <si>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</si>
  <si>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</si>
  <si>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</si>
  <si>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</si>
  <si>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</si>
  <si>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</si>
  <si>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</si>
  <si>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</si>
  <si>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</si>
  <si>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</si>
  <si>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</si>
  <si>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</si>
  <si>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</si>
  <si>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</si>
  <si>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</si>
  <si>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</si>
  <si>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</si>
  <si>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</si>
  <si>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</si>
  <si>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</si>
  <si>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</si>
  <si>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</si>
  <si>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</si>
  <si>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</si>
  <si>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</si>
  <si>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</si>
  <si>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</si>
  <si>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</si>
  <si>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</si>
  <si>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</si>
  <si>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</si>
  <si>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</si>
  <si>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</si>
  <si>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</si>
  <si>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</si>
  <si>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</si>
  <si>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</si>
  <si>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</si>
  <si>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</si>
  <si>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</si>
  <si>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</si>
  <si>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</si>
  <si>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</si>
  <si>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</si>
  <si>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</si>
  <si>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</si>
  <si>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</si>
  <si>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</si>
  <si>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</si>
  <si>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</si>
  <si>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</si>
  <si>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</si>
  <si>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</si>
  <si>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</si>
  <si>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</si>
  <si>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</si>
  <si>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</si>
  <si>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</si>
  <si>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</si>
  <si>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</si>
  <si>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</si>
  <si>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</si>
  <si>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</si>
  <si>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</si>
  <si>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</si>
  <si>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</si>
  <si>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</si>
  <si>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</si>
  <si>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</si>
  <si>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</si>
  <si>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</si>
  <si>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</si>
  <si>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</si>
  <si>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</si>
  <si>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</si>
  <si>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</si>
  <si>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</si>
  <si>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</si>
  <si>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</si>
  <si>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</si>
  <si>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</si>
  <si>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</si>
  <si>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</si>
  <si>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</si>
  <si>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</si>
  <si>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</si>
  <si>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</si>
  <si>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</si>
  <si>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</si>
  <si>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</si>
  <si>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</si>
  <si>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</si>
  <si>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</si>
  <si>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</si>
  <si>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</si>
  <si>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</si>
  <si>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</si>
  <si>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</si>
  <si>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</si>
  <si>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</si>
  <si>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</si>
  <si>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</si>
  <si>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</si>
  <si>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</si>
  <si>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</si>
  <si>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</si>
  <si>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</si>
  <si>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</si>
  <si>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</si>
  <si>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</si>
  <si>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</si>
  <si>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</si>
  <si>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</si>
  <si>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</si>
  <si>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</si>
  <si>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</si>
  <si>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</si>
  <si>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</si>
  <si>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</si>
  <si>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</si>
  <si>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</si>
  <si>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</si>
  <si>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</si>
  <si>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</si>
  <si>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</si>
  <si>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</si>
  <si>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</si>
  <si>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</si>
  <si>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</si>
  <si>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</si>
  <si>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</si>
  <si>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</si>
  <si>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</si>
  <si>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</si>
  <si>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</si>
  <si>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</si>
  <si>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</si>
  <si>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</si>
  <si>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</si>
  <si>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</si>
  <si>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</si>
  <si>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</si>
  <si>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</si>
  <si>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</si>
  <si>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</si>
  <si>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</si>
  <si>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</si>
  <si>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</si>
  <si>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</si>
  <si>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</si>
  <si>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</si>
  <si>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</si>
  <si>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</si>
  <si>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</si>
  <si>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</si>
  <si>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</si>
  <si>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</si>
  <si>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</si>
  <si>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</si>
  <si>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</si>
  <si>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</si>
  <si>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</si>
  <si>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</si>
  <si>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</si>
  <si>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</si>
  <si>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Versión:  0</t>
  </si>
  <si>
    <t>Fecha:  04/07/2018</t>
  </si>
  <si>
    <t xml:space="preserve">CIUDAD: BARRANCABERMEJA, SANTANDER </t>
  </si>
  <si>
    <t>FECHA DE CREACIÓN DE LA UNIDAD:  2 de marzo de 2005</t>
  </si>
  <si>
    <t>ACTO ADMINISTRATIVO DE CREACIÓN DE LA UNIDAD: mediante resolución 00628 del 2 de marzo de 2005</t>
  </si>
  <si>
    <t>DIRECCIÓN DE LA UNIDAD: Calle 67 con carrera 24 esquina Barrió Parnaso</t>
  </si>
  <si>
    <t>TELÉFONO: 6200559</t>
  </si>
  <si>
    <t xml:space="preserve"> Difundir en la unidad los documentos y lineamientos del proceso </t>
  </si>
  <si>
    <t>Elaborar y actualizar Tablas de Retención Documental</t>
  </si>
  <si>
    <t xml:space="preserve">Aplicar las Tablas de Retención Documental y realizar disposición final </t>
  </si>
  <si>
    <t>Recepcionar, organizar y administrar los documentos.</t>
  </si>
  <si>
    <t>Aplicar programas de conservación preventiva.</t>
  </si>
  <si>
    <t xml:space="preserve"> Orientar y facilitar la consulta de documentos.</t>
  </si>
  <si>
    <t>Seleccionar la documentación para su conservación temporal, permanente o eliminación.</t>
  </si>
  <si>
    <t xml:space="preserve">Brindar la información que corresponda de acuerdo a la naturaleza del cargo, a quien la requiera, siguiendo los lineamientos de la normativa establecida. </t>
  </si>
  <si>
    <t xml:space="preserve">Implementar el sistema de gestión integral de acuerdo con los lineamientos institucionales, efectuando mejora continua en los procesos que lo requieran. </t>
  </si>
  <si>
    <t xml:space="preserve">Realizar las actividades establecidas en la gestión documental, aplicando la normativa vigente. </t>
  </si>
  <si>
    <t xml:space="preserve">Realizar las actividades establecidas para la implementación del sistema de gestión ambiental en la Policía Nacional. </t>
  </si>
  <si>
    <t xml:space="preserve">Guardar la reserva y confidencialidad de los documentos e información que sea de su conocimiento dentro del cumplimiento de sus funciones. </t>
  </si>
  <si>
    <t>Dar buen uso a los elementos asignados bajo su responsabilidad, con el fin de mantenerlos disponibles para el servicio.</t>
  </si>
  <si>
    <t xml:space="preserve">RADICADOR </t>
  </si>
  <si>
    <t>x</t>
  </si>
  <si>
    <t>X</t>
  </si>
  <si>
    <t>No aplica</t>
  </si>
  <si>
    <t>1 CENTRAL</t>
  </si>
  <si>
    <t>9 ML</t>
  </si>
  <si>
    <t>FUID</t>
  </si>
  <si>
    <t>IT</t>
  </si>
  <si>
    <t>Sin acto administrativo</t>
  </si>
  <si>
    <t xml:space="preserve"> Resolución No 01542 del 28052009</t>
  </si>
  <si>
    <t>Resolución No 00815 del 27022014</t>
  </si>
  <si>
    <t xml:space="preserve">CÓDIGO Y NOMBRE DE LA UNIDAD:  3.8.5.5 ,  DEPARTAMENTO DE POLICIA MAGDALENA MEDIO </t>
  </si>
  <si>
    <t>ACTO ADMINISTRATIVO VIGENTE DE LA UNIDAD: mediante resolución 00815  del 27  de febrero de 2014</t>
  </si>
  <si>
    <t>IP: 71812</t>
  </si>
  <si>
    <t>No IP DE LA OFICINA Y/O GRUPO: 71812</t>
  </si>
  <si>
    <t>No IP DE LA OFICINA Y/O GRUPO:71812</t>
  </si>
  <si>
    <t xml:space="preserve">RESPONSABLE ARCHIVO </t>
  </si>
  <si>
    <t>JEFE GESTION DOCUMENTAL</t>
  </si>
  <si>
    <t>PROPIO: ___________________________________________</t>
  </si>
  <si>
    <t xml:space="preserve">no aplica </t>
  </si>
  <si>
    <t>no aplica</t>
  </si>
  <si>
    <t>SEGÚN NECESIDADES:________________________________</t>
  </si>
  <si>
    <t>DEPARTAMENTO DE POLICIA MAGDALENA MEDIO</t>
  </si>
  <si>
    <t>ARCHIVO CENTRAL DEPARTAMENTO DE POLICIA MAGDALENA MEDIO</t>
  </si>
  <si>
    <t xml:space="preserve">Resolución No 05838 DEL 31/12/2015  </t>
  </si>
  <si>
    <t xml:space="preserve">Resolución No 08276 DEL 27/12/2016 </t>
  </si>
  <si>
    <t>desconocido</t>
  </si>
  <si>
    <t xml:space="preserve">TECNICO LABORAL EN GESTION DOCUMENTAL Y ARCHIVO </t>
  </si>
  <si>
    <t xml:space="preserve">TECNICO PROFECIONAL EN SERVICIOS DE POLICIA </t>
  </si>
  <si>
    <t>CURSO ADMINISTRACION DOCUMENTAL EN EL ENTORNO LABORAL</t>
  </si>
  <si>
    <t>CURSO ADMINISTRACION Y CONTYROL DE INVENTARIOS</t>
  </si>
  <si>
    <t>DIPOLMADO EN GESTION DOCUMENTAL</t>
  </si>
  <si>
    <t>1 ML</t>
  </si>
  <si>
    <t xml:space="preserve">FECHA ELABORACIÓN DEL DIAGNÓSTICO </t>
  </si>
  <si>
    <t>TECNICO PROFESIONAL EN SERVICIO DE POLICIA</t>
  </si>
  <si>
    <t>TECNICO LABORAL  EN GESTION DOCUMENTAL Y ARCHIVO</t>
  </si>
  <si>
    <t>Otro (cual): contrato de mensajería</t>
  </si>
  <si>
    <t>CURSO EN ORGANIZACIÒN DE ARCHIVOS</t>
  </si>
  <si>
    <t>CORONEL</t>
  </si>
  <si>
    <t>TECNICO  EN SEGURIDAD VIAL</t>
  </si>
  <si>
    <t>PT</t>
  </si>
  <si>
    <t>AUXILIAR DE ARCHIVO</t>
  </si>
  <si>
    <t xml:space="preserve">TEINICO AUTOMOTRIZ </t>
  </si>
  <si>
    <t>si</t>
  </si>
  <si>
    <t>0,25 ML</t>
  </si>
  <si>
    <t>0,50 ML</t>
  </si>
  <si>
    <t>0,75 ML</t>
  </si>
  <si>
    <t>1.25 ML</t>
  </si>
  <si>
    <t>2 ML</t>
  </si>
  <si>
    <t>3.75 ML</t>
  </si>
  <si>
    <t>2.50 ML</t>
  </si>
  <si>
    <t>6.25 ML</t>
  </si>
  <si>
    <t>8.75 ML</t>
  </si>
  <si>
    <t>11 ML</t>
  </si>
  <si>
    <t>12 ML</t>
  </si>
  <si>
    <t xml:space="preserve">9.25ML </t>
  </si>
  <si>
    <t xml:space="preserve">11ML </t>
  </si>
  <si>
    <t xml:space="preserve">10.25ML </t>
  </si>
  <si>
    <t>Existe deterioro fisico y biologico en la Documentación</t>
  </si>
  <si>
    <t xml:space="preserve">54ML </t>
  </si>
  <si>
    <t xml:space="preserve"> El mantenimiento de la convivencia como condicion necesaria, para el ejercicio de los derechos y libertades publicas y para asegurar que los habitantes convivan en paz, fundamentada en el codigo de etica Policial </t>
  </si>
  <si>
    <r>
      <t xml:space="preserve">GRADO: </t>
    </r>
    <r>
      <rPr>
        <sz val="10"/>
        <rFont val="Arial"/>
        <family val="2"/>
      </rPr>
      <t>Intendente</t>
    </r>
  </si>
  <si>
    <r>
      <t xml:space="preserve">CARGO: </t>
    </r>
    <r>
      <rPr>
        <sz val="10"/>
        <rFont val="Arial"/>
        <family val="2"/>
      </rPr>
      <t xml:space="preserve">Jefe Grupo de Gestión Documental </t>
    </r>
  </si>
  <si>
    <r>
      <t xml:space="preserve">GRADO: </t>
    </r>
    <r>
      <rPr>
        <sz val="10"/>
        <rFont val="Arial"/>
        <family val="2"/>
      </rPr>
      <t>INTENDENTE</t>
    </r>
    <r>
      <rPr>
        <b/>
        <sz val="10"/>
        <rFont val="Arial"/>
        <family val="2"/>
      </rPr>
      <t xml:space="preserve"> </t>
    </r>
  </si>
  <si>
    <r>
      <t xml:space="preserve">CARGO: </t>
    </r>
    <r>
      <rPr>
        <sz val="10"/>
        <rFont val="Arial"/>
        <family val="2"/>
      </rPr>
      <t>RESPONSABLE DE ARCHIVO</t>
    </r>
    <r>
      <rPr>
        <b/>
        <sz val="10"/>
        <rFont val="Arial"/>
        <family val="2"/>
      </rPr>
      <t xml:space="preserve"> </t>
    </r>
  </si>
  <si>
    <t>ASIGNADO POR LA DEPENDENCIA: _x_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</si>
  <si>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0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</si>
  <si>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CURSO FUNDAMENTOS BASICOS DE GESTION DOCUMENTAL</t>
  </si>
  <si>
    <t>CURSO CRITERIOS PARA LA IDENTIFICACION Y LA VALORACION DE LOS ARCHIVOS DE DERECHOS HUMANOS MEMORIA HISTORICA Y CONFLICTO ARMADO INTERNO</t>
  </si>
  <si>
    <t>ELAVORACION, APROVACION, EVALUACION Y CONVALIDACION DE TABLAS DE RETENCION DOCUMENTAL</t>
  </si>
  <si>
    <t>CURSO MANEJO BASICO DE HERAMIENTAS INFORMATICAS</t>
  </si>
  <si>
    <t>CORREO ELECTRÓNICO DE LA UNIDAD: demam.coman@policia.gov.co</t>
  </si>
  <si>
    <t>COMANDANTE DE DEPARTAMENTO</t>
  </si>
  <si>
    <t>25.5ML</t>
  </si>
  <si>
    <t xml:space="preserve">pendiente por entregar a la unidad productora de origen </t>
  </si>
  <si>
    <t>papel</t>
  </si>
  <si>
    <t>Actas de instrucción  008 del 24/01/2023 y la 024 del 27/02/2023.</t>
  </si>
  <si>
    <t>APA11</t>
  </si>
  <si>
    <t>AUXILIAR DE APOYO ADMINISTRATIVO</t>
  </si>
  <si>
    <t>BACHILLER</t>
  </si>
  <si>
    <t>AUXILIAR PARA APOYO DE SEGURIDAD-11</t>
  </si>
  <si>
    <t>BACHILLER ACADEMICO</t>
  </si>
  <si>
    <t xml:space="preserve">14,5ML </t>
  </si>
  <si>
    <t xml:space="preserve">28,75ML </t>
  </si>
  <si>
    <t xml:space="preserve">33.75ML </t>
  </si>
  <si>
    <t xml:space="preserve">42.25ML </t>
  </si>
  <si>
    <t xml:space="preserve">36ML </t>
  </si>
  <si>
    <t xml:space="preserve">44ML </t>
  </si>
  <si>
    <t xml:space="preserve">42,25ML </t>
  </si>
  <si>
    <t xml:space="preserve">55ML </t>
  </si>
  <si>
    <t xml:space="preserve">57,5ML </t>
  </si>
  <si>
    <t xml:space="preserve">52.25ML </t>
  </si>
  <si>
    <t xml:space="preserve">43,5ML </t>
  </si>
  <si>
    <t>32ML</t>
  </si>
  <si>
    <t>29,5ML</t>
  </si>
  <si>
    <t>CURSO PRINCIPIOS BASICOS DE GESTION DOCUMENTAL</t>
  </si>
  <si>
    <t>1 MES 15 DIAS</t>
  </si>
  <si>
    <t>En cumplimiento al punto en mención, por parte del grupo de Gestión Documental DEMAM, en lo que va corrido del semestre se realizaron actividades de sensibilización e instrucción a todo el personal que conforman el Departamento de Policía Magdalena Medio, atravez de los diferentes medios  tecnológicos correo institucional, mediante actas.</t>
  </si>
  <si>
    <t>En cumplimiento al presente programa se realizado la inspección ocular a las áreas físicas “bodegas” designadas como archivo central, identificando algunas falencias a la infraestructura y mobiliario destinado a la custodia y cuidado de los acervos documentales.</t>
  </si>
  <si>
    <t>Anual</t>
  </si>
  <si>
    <t>GS-2023-017820-DEMAM</t>
  </si>
  <si>
    <t>Se viene realizando las actividades necearías de limpieza,  a las unidades de coservacion documental cajas, carpetas y libros, e igualmente a las bodegas y estanteria, asi mismo se esta a la espera de la fumigacion para desinfección, desratización y desinsectación.</t>
  </si>
  <si>
    <t>Mensual</t>
  </si>
  <si>
    <t>se viene realizando el control de la temperatura y humendad relativa, tres veces al dia como esta estipulado dejando el soporte en la planilla o formato registro de control ambiental, asi mismo se esta a la espera que los Termohigrómetro con que cuenta el grupo cumplan el año de ser adquiridos para realizar  la respectiba calibracion.</t>
  </si>
  <si>
    <t>Se realizo el remplazo de la totalidad de las unidades de conservación “cajas” de la vigencia 2007 para un total de 135 cajas las cuales se encontraban en mal estado y presentaban deterioro fisico.</t>
  </si>
  <si>
    <t>en atencion a este programa, se tiene programado en el crononograma anual de capacitacion la socialiacion del plan d emergencias para el mes de abril.</t>
  </si>
  <si>
    <t xml:space="preserve">Comandante de Unidad      </t>
  </si>
  <si>
    <t xml:space="preserve">RESPONSABLE DEL DILIGENCIAMIENTO: </t>
  </si>
  <si>
    <t xml:space="preserve">NOMBRES Y APELLIDOS: </t>
  </si>
  <si>
    <t xml:space="preserve">TIEMPO EN LA INSTITUCIÓN </t>
  </si>
  <si>
    <t xml:space="preserve">CORREO INSTITUCIONAL: </t>
  </si>
  <si>
    <t xml:space="preserve">No. CELULAR: </t>
  </si>
  <si>
    <t xml:space="preserve">CONDICIÓN MÉDICO LABORAL:   </t>
  </si>
  <si>
    <t>NOMBRES Y APELLIDOS:</t>
  </si>
  <si>
    <t xml:space="preserve">TIEMPO EN EL PROCESO DE GESTIÓN DOCUMENTAL </t>
  </si>
  <si>
    <t>CORREO INSTITUCIONAL:</t>
  </si>
  <si>
    <t xml:space="preserve">CONDICIÓN MÉDICO LABORAL:  </t>
  </si>
  <si>
    <t xml:space="preserve">IT </t>
  </si>
  <si>
    <t xml:space="preserve">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</si>
</sst>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0"/>
      <name val="Arial"/>
      <family val="2"/>
    </font>
    <font>
      <sz val="20"/>
      <name val="Arial Narrow"/>
      <family val="2"/>
    </font>
    <font>
      <sz val="2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Arial Narrow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 tint="-0.249977111117893"/>
      <name val="Arial"/>
      <family val="2"/>
    </font>
    <font>
      <b/>
      <sz val="10"/>
      <name val="Arial Narrow"/>
      <family val="2"/>
    </font>
    <font>
      <b/>
      <sz val="16"/>
      <name val="Arial"/>
      <family val="2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498">
    <xf numFmtId="0" fontId="0" fillId="0" borderId="0" xfId="0"/>
    <xf numFmtId="0" fontId="0" fillId="0" borderId="4" xfId="0" applyBorder="1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11" fillId="0" borderId="0" xfId="0" applyFont="1" applyAlignment="1">
      <alignment wrapText="1"/>
    </xf>
    <xf numFmtId="0" fontId="9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3" borderId="51" xfId="0" applyFont="1" applyFill="1" applyBorder="1" applyAlignment="1">
      <alignment horizontal="center" vertical="center" wrapText="1"/>
    </xf>
    <xf numFmtId="0" fontId="9" fillId="3" borderId="52" xfId="0" applyFont="1" applyFill="1" applyBorder="1" applyAlignment="1">
      <alignment horizontal="center" vertical="center" wrapText="1"/>
    </xf>
    <xf numFmtId="0" fontId="9" fillId="3" borderId="5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11" fillId="0" borderId="0" xfId="0" applyFont="1" applyAlignment="1">
      <alignment vertical="center" wrapText="1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9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10" fillId="4" borderId="7" xfId="0" applyFont="1" applyFill="1" applyBorder="1" applyAlignment="1">
      <alignment horizontal="center" wrapText="1"/>
    </xf>
    <xf numFmtId="0" fontId="10" fillId="4" borderId="1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15" xfId="0" applyFont="1" applyBorder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15" fillId="0" borderId="0" xfId="0" applyFont="1"/>
    <xf numFmtId="0" fontId="9" fillId="3" borderId="49" xfId="0" applyFont="1" applyFill="1" applyBorder="1" applyAlignment="1">
      <alignment horizontal="center" vertical="center" wrapText="1"/>
    </xf>
    <xf numFmtId="0" fontId="9" fillId="3" borderId="50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9" fontId="9" fillId="0" borderId="1" xfId="0" applyNumberFormat="1" applyFont="1" applyBorder="1" applyAlignment="1">
      <alignment horizontal="center" vertical="center" wrapText="1"/>
    </xf>
    <xf numFmtId="0" fontId="9" fillId="0" borderId="15" xfId="0" applyFont="1" applyBorder="1" applyAlignment="1">
      <alignment horizontal="left" vertical="center" wrapText="1"/>
    </xf>
    <xf numFmtId="9" fontId="9" fillId="0" borderId="1" xfId="0" applyNumberFormat="1" applyFont="1" applyBorder="1" applyAlignment="1">
      <alignment horizontal="center" wrapText="1"/>
    </xf>
    <xf numFmtId="0" fontId="9" fillId="4" borderId="54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/>
    </xf>
    <xf numFmtId="0" fontId="2" fillId="0" borderId="54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wrapText="1"/>
    </xf>
    <xf numFmtId="0" fontId="17" fillId="0" borderId="8" xfId="0" applyFont="1" applyBorder="1" applyAlignment="1">
      <alignment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32" xfId="0" applyFont="1" applyBorder="1" applyAlignment="1">
      <alignment vertical="center" wrapText="1"/>
    </xf>
    <xf numFmtId="0" fontId="17" fillId="0" borderId="0" xfId="0" applyFont="1" applyAlignment="1">
      <alignment wrapText="1"/>
    </xf>
    <xf numFmtId="0" fontId="9" fillId="0" borderId="32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33" xfId="0" applyFont="1" applyBorder="1" applyAlignment="1">
      <alignment wrapText="1"/>
    </xf>
    <xf numFmtId="0" fontId="9" fillId="0" borderId="36" xfId="0" applyFont="1" applyBorder="1" applyAlignment="1">
      <alignment vertical="center" wrapText="1"/>
    </xf>
    <xf numFmtId="0" fontId="9" fillId="0" borderId="37" xfId="0" applyFont="1" applyBorder="1" applyAlignment="1">
      <alignment vertical="center" wrapText="1"/>
    </xf>
    <xf numFmtId="0" fontId="17" fillId="0" borderId="37" xfId="0" applyFont="1" applyBorder="1" applyAlignment="1">
      <alignment wrapText="1"/>
    </xf>
    <xf numFmtId="0" fontId="9" fillId="0" borderId="38" xfId="0" applyFont="1" applyBorder="1" applyAlignment="1">
      <alignment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47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15" fillId="3" borderId="0" xfId="0" applyFont="1" applyFill="1"/>
    <xf numFmtId="0" fontId="9" fillId="3" borderId="1" xfId="0" applyFont="1" applyFill="1" applyBorder="1" applyAlignment="1">
      <alignment horizontal="left" vertical="center" wrapText="1"/>
    </xf>
    <xf numFmtId="0" fontId="9" fillId="3" borderId="15" xfId="0" applyFont="1" applyFill="1" applyBorder="1" applyAlignment="1">
      <alignment horizontal="left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wrapText="1"/>
    </xf>
    <xf numFmtId="0" fontId="9" fillId="3" borderId="47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7" fillId="3" borderId="31" xfId="0" applyFont="1" applyFill="1" applyBorder="1" applyAlignment="1">
      <alignment wrapText="1"/>
    </xf>
    <xf numFmtId="0" fontId="9" fillId="3" borderId="33" xfId="0" applyFont="1" applyFill="1" applyBorder="1" applyAlignment="1">
      <alignment vertical="center" wrapText="1"/>
    </xf>
    <xf numFmtId="0" fontId="17" fillId="3" borderId="33" xfId="0" applyFont="1" applyFill="1" applyBorder="1" applyAlignment="1">
      <alignment wrapText="1"/>
    </xf>
    <xf numFmtId="0" fontId="17" fillId="3" borderId="32" xfId="0" applyFont="1" applyFill="1" applyBorder="1" applyAlignment="1">
      <alignment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wrapText="1"/>
    </xf>
    <xf numFmtId="0" fontId="9" fillId="3" borderId="32" xfId="0" applyFont="1" applyFill="1" applyBorder="1" applyAlignment="1">
      <alignment wrapText="1"/>
    </xf>
    <xf numFmtId="0" fontId="17" fillId="3" borderId="38" xfId="0" applyFont="1" applyFill="1" applyBorder="1" applyAlignment="1">
      <alignment wrapText="1"/>
    </xf>
    <xf numFmtId="0" fontId="9" fillId="3" borderId="36" xfId="0" applyFont="1" applyFill="1" applyBorder="1" applyAlignment="1">
      <alignment wrapText="1"/>
    </xf>
    <xf numFmtId="0" fontId="9" fillId="3" borderId="37" xfId="0" applyFont="1" applyFill="1" applyBorder="1" applyAlignment="1">
      <alignment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wrapText="1"/>
    </xf>
    <xf numFmtId="0" fontId="1" fillId="3" borderId="0" xfId="0" applyFont="1" applyFill="1" applyAlignment="1">
      <alignment wrapText="1"/>
    </xf>
    <xf numFmtId="0" fontId="11" fillId="3" borderId="0" xfId="0" applyFont="1" applyFill="1" applyAlignment="1">
      <alignment wrapText="1"/>
    </xf>
    <xf numFmtId="0" fontId="6" fillId="3" borderId="0" xfId="0" applyFont="1" applyFill="1" applyAlignment="1">
      <alignment wrapText="1"/>
    </xf>
    <xf numFmtId="0" fontId="2" fillId="3" borderId="11" xfId="0" applyFont="1" applyFill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3" borderId="47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36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7" fillId="3" borderId="32" xfId="0" applyFont="1" applyFill="1" applyBorder="1" applyAlignment="1">
      <alignment horizontal="center" wrapText="1"/>
    </xf>
    <xf numFmtId="0" fontId="17" fillId="3" borderId="0" xfId="0" applyFont="1" applyFill="1" applyAlignment="1">
      <alignment horizont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wrapText="1"/>
    </xf>
    <xf numFmtId="0" fontId="9" fillId="0" borderId="35" xfId="0" applyFont="1" applyBorder="1" applyAlignment="1">
      <alignment horizontal="center" wrapText="1"/>
    </xf>
    <xf numFmtId="0" fontId="9" fillId="6" borderId="52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19" fillId="3" borderId="52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19" fillId="3" borderId="47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3" borderId="36" xfId="0" applyFont="1" applyFill="1" applyBorder="1" applyAlignment="1">
      <alignment horizontal="center" vertical="center" wrapText="1"/>
    </xf>
    <xf numFmtId="0" fontId="9" fillId="3" borderId="37" xfId="0" applyFont="1" applyFill="1" applyBorder="1" applyAlignment="1">
      <alignment horizontal="center" vertical="center" wrapText="1"/>
    </xf>
    <xf numFmtId="0" fontId="9" fillId="3" borderId="38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justify" vertical="center" wrapText="1"/>
    </xf>
    <xf numFmtId="0" fontId="9" fillId="4" borderId="4" xfId="0" applyFont="1" applyFill="1" applyBorder="1" applyAlignment="1">
      <alignment horizontal="justify" vertical="center" wrapText="1"/>
    </xf>
    <xf numFmtId="0" fontId="9" fillId="4" borderId="10" xfId="0" applyFont="1" applyFill="1" applyBorder="1" applyAlignment="1">
      <alignment horizontal="justify" vertical="center" wrapText="1"/>
    </xf>
    <xf numFmtId="0" fontId="9" fillId="4" borderId="13" xfId="0" applyFont="1" applyFill="1" applyBorder="1" applyAlignment="1">
      <alignment horizontal="justify" vertical="center" wrapText="1"/>
    </xf>
    <xf numFmtId="0" fontId="9" fillId="4" borderId="5" xfId="0" applyFont="1" applyFill="1" applyBorder="1" applyAlignment="1">
      <alignment horizontal="justify" vertical="center" wrapText="1"/>
    </xf>
    <xf numFmtId="0" fontId="9" fillId="4" borderId="14" xfId="0" applyFont="1" applyFill="1" applyBorder="1" applyAlignment="1">
      <alignment horizontal="justify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4" borderId="54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9" fillId="6" borderId="32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9" fillId="6" borderId="37" xfId="0" applyFont="1" applyFill="1" applyBorder="1" applyAlignment="1">
      <alignment horizontal="center" vertical="center" wrapText="1"/>
    </xf>
    <xf numFmtId="0" fontId="9" fillId="6" borderId="39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justify" vertical="top" wrapText="1"/>
    </xf>
    <xf numFmtId="0" fontId="9" fillId="6" borderId="8" xfId="0" applyFont="1" applyFill="1" applyBorder="1" applyAlignment="1">
      <alignment horizontal="justify" vertical="top" wrapText="1"/>
    </xf>
    <xf numFmtId="0" fontId="9" fillId="6" borderId="9" xfId="0" applyFont="1" applyFill="1" applyBorder="1" applyAlignment="1">
      <alignment horizontal="justify" vertical="top" wrapText="1"/>
    </xf>
    <xf numFmtId="0" fontId="9" fillId="6" borderId="36" xfId="0" applyFont="1" applyFill="1" applyBorder="1" applyAlignment="1">
      <alignment horizontal="justify" vertical="top" wrapText="1"/>
    </xf>
    <xf numFmtId="0" fontId="9" fillId="6" borderId="37" xfId="0" applyFont="1" applyFill="1" applyBorder="1" applyAlignment="1">
      <alignment horizontal="justify" vertical="top" wrapText="1"/>
    </xf>
    <xf numFmtId="0" fontId="9" fillId="6" borderId="39" xfId="0" applyFont="1" applyFill="1" applyBorder="1" applyAlignment="1">
      <alignment horizontal="justify" vertical="top" wrapText="1"/>
    </xf>
    <xf numFmtId="0" fontId="9" fillId="0" borderId="2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6" borderId="42" xfId="0" applyFont="1" applyFill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4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6" fillId="3" borderId="44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4" borderId="39" xfId="0" applyFont="1" applyFill="1" applyBorder="1" applyAlignment="1">
      <alignment horizontal="center" vertical="center" wrapText="1"/>
    </xf>
    <xf numFmtId="0" fontId="9" fillId="3" borderId="48" xfId="0" applyFont="1" applyFill="1" applyBorder="1" applyAlignment="1">
      <alignment horizontal="center" vertical="center" wrapText="1"/>
    </xf>
    <xf numFmtId="0" fontId="9" fillId="3" borderId="35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3" borderId="44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left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26" xfId="0" applyFont="1" applyFill="1" applyBorder="1" applyAlignment="1">
      <alignment horizontal="left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2" fillId="4" borderId="26" xfId="0" applyFont="1" applyFill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2" fillId="0" borderId="45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9" fillId="5" borderId="19" xfId="0" applyFont="1" applyFill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center" vertical="center" wrapText="1"/>
    </xf>
    <xf numFmtId="0" fontId="9" fillId="4" borderId="37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9" fillId="5" borderId="36" xfId="0" applyFont="1" applyFill="1" applyBorder="1" applyAlignment="1">
      <alignment horizontal="center" vertical="center" wrapText="1"/>
    </xf>
    <xf numFmtId="0" fontId="9" fillId="5" borderId="37" xfId="0" applyFont="1" applyFill="1" applyBorder="1" applyAlignment="1">
      <alignment horizontal="center" vertical="center" wrapText="1"/>
    </xf>
    <xf numFmtId="0" fontId="9" fillId="5" borderId="38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9" fillId="4" borderId="47" xfId="0" applyFont="1" applyFill="1" applyBorder="1" applyAlignment="1">
      <alignment horizontal="center" vertical="center" wrapText="1"/>
    </xf>
    <xf numFmtId="0" fontId="9" fillId="0" borderId="45" xfId="0" applyFont="1" applyBorder="1" applyAlignment="1">
      <alignment horizontal="left" wrapText="1"/>
    </xf>
    <xf numFmtId="0" fontId="9" fillId="0" borderId="25" xfId="0" applyFont="1" applyBorder="1" applyAlignment="1">
      <alignment horizontal="left" wrapText="1"/>
    </xf>
    <xf numFmtId="0" fontId="9" fillId="0" borderId="26" xfId="0" applyFont="1" applyBorder="1" applyAlignment="1">
      <alignment horizontal="left" wrapText="1"/>
    </xf>
    <xf numFmtId="3" fontId="10" fillId="0" borderId="2" xfId="0" applyNumberFormat="1" applyFont="1" applyBorder="1" applyAlignment="1">
      <alignment horizontal="center" wrapText="1"/>
    </xf>
    <xf numFmtId="3" fontId="10" fillId="0" borderId="3" xfId="0" applyNumberFormat="1" applyFont="1" applyBorder="1" applyAlignment="1">
      <alignment horizontal="center" wrapText="1"/>
    </xf>
    <xf numFmtId="3" fontId="10" fillId="0" borderId="46" xfId="0" applyNumberFormat="1" applyFont="1" applyBorder="1" applyAlignment="1">
      <alignment horizontal="center" wrapText="1"/>
    </xf>
    <xf numFmtId="0" fontId="2" fillId="0" borderId="41" xfId="0" applyFont="1" applyBorder="1" applyAlignment="1">
      <alignment horizontal="justify" vertical="center" wrapText="1"/>
    </xf>
    <xf numFmtId="0" fontId="2" fillId="0" borderId="4" xfId="0" applyFont="1" applyBorder="1" applyAlignment="1">
      <alignment horizontal="justify" vertical="center" wrapText="1"/>
    </xf>
    <xf numFmtId="0" fontId="2" fillId="0" borderId="34" xfId="0" applyFont="1" applyBorder="1" applyAlignment="1">
      <alignment horizontal="justify" vertical="center" wrapText="1"/>
    </xf>
    <xf numFmtId="0" fontId="2" fillId="0" borderId="36" xfId="0" applyFont="1" applyBorder="1" applyAlignment="1">
      <alignment horizontal="justify" vertical="center" wrapText="1"/>
    </xf>
    <xf numFmtId="0" fontId="2" fillId="0" borderId="37" xfId="0" applyFont="1" applyBorder="1" applyAlignment="1">
      <alignment horizontal="justify" vertical="center" wrapText="1"/>
    </xf>
    <xf numFmtId="0" fontId="2" fillId="0" borderId="38" xfId="0" applyFont="1" applyBorder="1" applyAlignment="1">
      <alignment horizontal="justify" vertical="center" wrapText="1"/>
    </xf>
    <xf numFmtId="0" fontId="9" fillId="0" borderId="47" xfId="0" applyFont="1" applyBorder="1" applyAlignment="1">
      <alignment horizontal="left" wrapText="1"/>
    </xf>
    <xf numFmtId="0" fontId="9" fillId="0" borderId="3" xfId="0" applyFont="1" applyBorder="1" applyAlignment="1">
      <alignment horizontal="left" wrapText="1"/>
    </xf>
    <xf numFmtId="0" fontId="9" fillId="0" borderId="7" xfId="0" applyFont="1" applyBorder="1" applyAlignment="1">
      <alignment horizontal="left" wrapText="1"/>
    </xf>
    <xf numFmtId="0" fontId="10" fillId="0" borderId="2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46" xfId="0" applyFont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46" xfId="0" applyFont="1" applyBorder="1" applyAlignment="1">
      <alignment horizont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left" wrapText="1"/>
    </xf>
    <xf numFmtId="0" fontId="9" fillId="0" borderId="16" xfId="0" applyFont="1" applyBorder="1" applyAlignment="1">
      <alignment horizontal="left" wrapText="1"/>
    </xf>
    <xf numFmtId="0" fontId="9" fillId="0" borderId="23" xfId="0" applyFont="1" applyBorder="1" applyAlignment="1">
      <alignment horizontal="left" wrapText="1"/>
    </xf>
    <xf numFmtId="0" fontId="9" fillId="0" borderId="22" xfId="0" applyFont="1" applyBorder="1" applyAlignment="1">
      <alignment horizontal="left" wrapText="1"/>
    </xf>
    <xf numFmtId="0" fontId="9" fillId="0" borderId="29" xfId="0" applyFont="1" applyBorder="1" applyAlignment="1">
      <alignment horizontal="left" wrapText="1"/>
    </xf>
    <xf numFmtId="0" fontId="8" fillId="0" borderId="2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42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10" xfId="0" applyFont="1" applyFill="1" applyBorder="1" applyAlignment="1">
      <alignment horizontal="left" vertical="center" wrapText="1"/>
    </xf>
    <xf numFmtId="0" fontId="9" fillId="4" borderId="48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left" vertical="center" wrapText="1"/>
    </xf>
    <xf numFmtId="0" fontId="9" fillId="4" borderId="14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9" fillId="4" borderId="47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7" xfId="0" applyFont="1" applyFill="1" applyBorder="1" applyAlignment="1">
      <alignment horizontal="left" vertical="center" wrapText="1"/>
    </xf>
    <xf numFmtId="0" fontId="8" fillId="0" borderId="4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9" fillId="4" borderId="53" xfId="0" applyFont="1" applyFill="1" applyBorder="1" applyAlignment="1">
      <alignment horizontal="center" vertical="center" wrapText="1"/>
    </xf>
    <xf numFmtId="0" fontId="9" fillId="4" borderId="51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47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wrapText="1"/>
    </xf>
    <xf numFmtId="0" fontId="8" fillId="0" borderId="16" xfId="0" applyFont="1" applyBorder="1" applyAlignment="1">
      <alignment horizontal="left" wrapText="1"/>
    </xf>
    <xf numFmtId="0" fontId="8" fillId="0" borderId="23" xfId="0" applyFont="1" applyBorder="1" applyAlignment="1">
      <alignment horizontal="left" wrapText="1"/>
    </xf>
    <xf numFmtId="0" fontId="9" fillId="0" borderId="5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wrapText="1"/>
    </xf>
    <xf numFmtId="0" fontId="10" fillId="0" borderId="8" xfId="0" applyFont="1" applyBorder="1" applyAlignment="1">
      <alignment horizontal="center" wrapText="1"/>
    </xf>
    <xf numFmtId="0" fontId="10" fillId="0" borderId="31" xfId="0" applyFont="1" applyBorder="1" applyAlignment="1">
      <alignment horizontal="center" wrapText="1"/>
    </xf>
    <xf numFmtId="0" fontId="10" fillId="0" borderId="11" xfId="0" applyFont="1" applyBorder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33" xfId="0" applyFont="1" applyBorder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10" fillId="0" borderId="35" xfId="0" applyFont="1" applyBorder="1" applyAlignment="1">
      <alignment horizontal="center" wrapText="1"/>
    </xf>
    <xf numFmtId="0" fontId="8" fillId="0" borderId="47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  <xf numFmtId="0" fontId="8" fillId="0" borderId="7" xfId="0" applyFont="1" applyBorder="1" applyAlignment="1">
      <alignment horizontal="left" wrapText="1"/>
    </xf>
    <xf numFmtId="0" fontId="9" fillId="0" borderId="45" xfId="0" applyFont="1" applyBorder="1" applyAlignment="1">
      <alignment horizontal="left" vertical="center" wrapText="1"/>
    </xf>
    <xf numFmtId="0" fontId="9" fillId="0" borderId="25" xfId="0" applyFont="1" applyBorder="1" applyAlignment="1">
      <alignment horizontal="left" vertical="center" wrapText="1"/>
    </xf>
    <xf numFmtId="0" fontId="9" fillId="0" borderId="26" xfId="0" applyFont="1" applyBorder="1" applyAlignment="1">
      <alignment horizontal="left" vertical="center" wrapText="1"/>
    </xf>
    <xf numFmtId="0" fontId="9" fillId="0" borderId="24" xfId="0" applyFont="1" applyBorder="1" applyAlignment="1">
      <alignment horizontal="left" vertical="center" wrapText="1"/>
    </xf>
    <xf numFmtId="0" fontId="9" fillId="0" borderId="44" xfId="0" applyFont="1" applyBorder="1" applyAlignment="1">
      <alignment horizontal="left" vertical="center" wrapText="1"/>
    </xf>
    <xf numFmtId="0" fontId="9" fillId="0" borderId="28" xfId="0" applyFont="1" applyBorder="1" applyAlignment="1">
      <alignment horizontal="left" vertical="center" wrapText="1"/>
    </xf>
    <xf numFmtId="0" fontId="9" fillId="0" borderId="16" xfId="0" applyFont="1" applyBorder="1" applyAlignment="1">
      <alignment horizontal="left" vertical="center" wrapText="1"/>
    </xf>
    <xf numFmtId="0" fontId="9" fillId="0" borderId="29" xfId="0" applyFont="1" applyBorder="1" applyAlignment="1">
      <alignment horizontal="left" vertical="center" wrapText="1"/>
    </xf>
    <xf numFmtId="0" fontId="9" fillId="0" borderId="46" xfId="0" applyFont="1" applyBorder="1" applyAlignment="1">
      <alignment horizontal="left" vertical="center" wrapText="1"/>
    </xf>
    <xf numFmtId="0" fontId="8" fillId="0" borderId="47" xfId="0" applyFont="1" applyBorder="1" applyAlignment="1">
      <alignment horizontal="center" wrapText="1"/>
    </xf>
    <xf numFmtId="0" fontId="8" fillId="0" borderId="46" xfId="0" applyFont="1" applyBorder="1" applyAlignment="1">
      <alignment horizontal="center" wrapText="1"/>
    </xf>
    <xf numFmtId="0" fontId="9" fillId="0" borderId="23" xfId="0" applyFont="1" applyBorder="1" applyAlignment="1">
      <alignment horizontal="left" vertical="center" wrapText="1"/>
    </xf>
    <xf numFmtId="0" fontId="9" fillId="0" borderId="22" xfId="0" applyFont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left" vertical="center" wrapText="1"/>
    </xf>
    <xf numFmtId="0" fontId="9" fillId="4" borderId="8" xfId="0" applyFont="1" applyFill="1" applyBorder="1" applyAlignment="1">
      <alignment horizontal="left" vertical="center" wrapText="1"/>
    </xf>
    <xf numFmtId="0" fontId="9" fillId="4" borderId="9" xfId="0" applyFont="1" applyFill="1" applyBorder="1" applyAlignment="1">
      <alignment horizontal="left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648917</xdr:colOff>
      <xdr:row>0</xdr:row>
      <xdr:rowOff>75077</xdr:rowOff>
    </xdr:from>
    <xdr:to>
      <xdr:col>22</xdr:col>
      <xdr:colOff>349440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3623217" y="75077"/>
          <a:ext cx="648436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1259261</xdr:colOff>
      <xdr:row>143</xdr:row>
      <xdr:rowOff>260254</xdr:rowOff>
    </xdr:from>
    <xdr:to>
      <xdr:col>11</xdr:col>
      <xdr:colOff>1016269</xdr:colOff>
      <xdr:row>154</xdr:row>
      <xdr:rowOff>88354</xdr:rowOff>
    </xdr:to>
    <xdr:pic>
      <xdr:nvPicPr>
        <xdr:cNvPr id="13" name="Imagen 12" descr="Vista previa de imagen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0643" y="47986107"/>
          <a:ext cx="5724141" cy="3402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860329</xdr:colOff>
      <xdr:row>143</xdr:row>
      <xdr:rowOff>301719</xdr:rowOff>
    </xdr:from>
    <xdr:to>
      <xdr:col>25</xdr:col>
      <xdr:colOff>83938</xdr:colOff>
      <xdr:row>154</xdr:row>
      <xdr:rowOff>129819</xdr:rowOff>
    </xdr:to>
    <xdr:pic>
      <xdr:nvPicPr>
        <xdr:cNvPr id="14" name="Imagen 13" descr="Vista previa de imagen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9"/>
        <a:stretch/>
      </xdr:blipFill>
      <xdr:spPr bwMode="auto">
        <a:xfrm>
          <a:off x="19450888" y="48027572"/>
          <a:ext cx="5726382" cy="3402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552446</xdr:colOff>
      <xdr:row>448</xdr:row>
      <xdr:rowOff>76321</xdr:rowOff>
    </xdr:from>
    <xdr:to>
      <xdr:col>8</xdr:col>
      <xdr:colOff>359546</xdr:colOff>
      <xdr:row>455</xdr:row>
      <xdr:rowOff>196021</xdr:rowOff>
    </xdr:to>
    <xdr:pic>
      <xdr:nvPicPr>
        <xdr:cNvPr id="15" name="Imagen 14" descr="Vista previa de imagen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46" y="190119121"/>
          <a:ext cx="396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857249</xdr:colOff>
      <xdr:row>448</xdr:row>
      <xdr:rowOff>114302</xdr:rowOff>
    </xdr:from>
    <xdr:to>
      <xdr:col>25</xdr:col>
      <xdr:colOff>976993</xdr:colOff>
      <xdr:row>455</xdr:row>
      <xdr:rowOff>234002</xdr:rowOff>
    </xdr:to>
    <xdr:pic>
      <xdr:nvPicPr>
        <xdr:cNvPr id="17" name="Imagen 16" descr="Vista previa de imagen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45949" y="190157102"/>
          <a:ext cx="396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15967</xdr:colOff>
      <xdr:row>143</xdr:row>
      <xdr:rowOff>300319</xdr:rowOff>
    </xdr:from>
    <xdr:to>
      <xdr:col>17</xdr:col>
      <xdr:colOff>240261</xdr:colOff>
      <xdr:row>154</xdr:row>
      <xdr:rowOff>128419</xdr:rowOff>
    </xdr:to>
    <xdr:pic>
      <xdr:nvPicPr>
        <xdr:cNvPr id="18" name="Imagen 17" descr="Vista previa de imagen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9" r="18119"/>
        <a:stretch/>
      </xdr:blipFill>
      <xdr:spPr bwMode="auto">
        <a:xfrm>
          <a:off x="13093232" y="48026172"/>
          <a:ext cx="5737588" cy="3402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376237</xdr:colOff>
      <xdr:row>448</xdr:row>
      <xdr:rowOff>90487</xdr:rowOff>
    </xdr:from>
    <xdr:to>
      <xdr:col>19</xdr:col>
      <xdr:colOff>537443</xdr:colOff>
      <xdr:row>455</xdr:row>
      <xdr:rowOff>210187</xdr:rowOff>
    </xdr:to>
    <xdr:pic>
      <xdr:nvPicPr>
        <xdr:cNvPr id="19" name="Imagen 18" descr="Vista previa de imagen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" t="7797" r="-1036" b="39"/>
        <a:stretch/>
      </xdr:blipFill>
      <xdr:spPr bwMode="auto">
        <a:xfrm>
          <a:off x="18130837" y="190133287"/>
          <a:ext cx="396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209550</xdr:colOff>
      <xdr:row>448</xdr:row>
      <xdr:rowOff>104775</xdr:rowOff>
    </xdr:from>
    <xdr:to>
      <xdr:col>13</xdr:col>
      <xdr:colOff>212753</xdr:colOff>
      <xdr:row>455</xdr:row>
      <xdr:rowOff>205425</xdr:rowOff>
    </xdr:to>
    <xdr:pic>
      <xdr:nvPicPr>
        <xdr:cNvPr id="20" name="Imagen 19" descr="Vista previa de imagen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43" r="12307"/>
        <a:stretch/>
      </xdr:blipFill>
      <xdr:spPr bwMode="auto">
        <a:xfrm>
          <a:off x="10458450" y="190147575"/>
          <a:ext cx="3960000" cy="250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250731</xdr:colOff>
      <xdr:row>143</xdr:row>
      <xdr:rowOff>276222</xdr:rowOff>
    </xdr:from>
    <xdr:to>
      <xdr:col>7</xdr:col>
      <xdr:colOff>786549</xdr:colOff>
      <xdr:row>154</xdr:row>
      <xdr:rowOff>104322</xdr:rowOff>
    </xdr:to>
    <xdr:pic>
      <xdr:nvPicPr>
        <xdr:cNvPr id="21" name="Imagen 20" descr="Vista previa de imagen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43" r="12307"/>
        <a:stretch/>
      </xdr:blipFill>
      <xdr:spPr bwMode="auto">
        <a:xfrm>
          <a:off x="665349" y="48002075"/>
          <a:ext cx="5802582" cy="3402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B1:AA463"/>
  <sheetViews>
    <sheetView showGridLines="0" tabSelected="1" showWhiteSpace="0" view="pageBreakPreview" zoomScale="80" zoomScaleNormal="40" zoomScaleSheetLayoutView="80" zoomScalePageLayoutView="40" workbookViewId="0">
      <selection activeCell="B41" sqref="B41:K41"/>
    </sheetView>
  </sheetViews>
  <sheetFormatPr baseColWidth="10" defaultColWidth="6.140625" defaultRowHeight="12.75" x14ac:dyDescent="0.25"/>
  <cols>
    <col min="1" max="1" width="6.140625" style="2"/>
    <col min="2" max="2" width="13.85546875" style="2" customWidth="1"/>
    <col min="3" max="3" width="7.5703125" style="2" customWidth="1"/>
    <col min="4" max="4" width="15" style="2" customWidth="1"/>
    <col min="5" max="5" width="18.28515625" style="2" customWidth="1"/>
    <col min="6" max="6" width="7" style="2" customWidth="1"/>
    <col min="7" max="7" width="17.28515625" style="2" customWidth="1"/>
    <col min="8" max="8" width="20" style="2" customWidth="1"/>
    <col min="9" max="9" width="23.140625" style="2" customWidth="1"/>
    <col min="10" max="10" width="25.7109375" style="2" customWidth="1"/>
    <col min="11" max="11" width="20.5703125" style="2" customWidth="1"/>
    <col min="12" max="12" width="20" style="2" customWidth="1"/>
    <col min="13" max="13" width="18.42578125" style="2" customWidth="1"/>
    <col min="14" max="14" width="19" style="2" customWidth="1"/>
    <col min="15" max="15" width="15.140625" style="2" customWidth="1"/>
    <col min="16" max="16" width="16.140625" style="2" customWidth="1"/>
    <col min="17" max="17" width="14" style="110" customWidth="1"/>
    <col min="18" max="18" width="14.85546875" style="110" customWidth="1"/>
    <col min="19" max="19" width="12" style="110" customWidth="1"/>
    <col min="20" max="20" width="13.5703125" style="110" customWidth="1"/>
    <col min="21" max="21" width="12.5703125" style="110" customWidth="1"/>
    <col min="22" max="22" width="13" style="110" customWidth="1"/>
    <col min="23" max="23" width="11.85546875" style="110" customWidth="1"/>
    <col min="24" max="24" width="9.140625" style="110" customWidth="1"/>
    <col min="25" max="25" width="10.5703125" style="110" customWidth="1"/>
    <col min="26" max="26" width="48.28515625" style="2" customWidth="1"/>
    <col min="27" max="27" width="6.28515625" style="2" customWidth="1"/>
    <col min="28" max="16384" width="6.140625" style="2"/>
  </cols>
  <sheetData>
    <row r="1" spans="2:27" ht="15.75" customHeight="1" x14ac:dyDescent="0.25">
      <c r="B1" s="463" t="s">
        <v>4</v>
      </c>
      <c r="C1" s="464"/>
      <c r="D1" s="464"/>
      <c r="E1" s="464"/>
      <c r="F1" s="464"/>
      <c r="G1" s="464"/>
      <c r="H1" s="465"/>
      <c r="I1" s="268" t="s">
        <v>8</v>
      </c>
      <c r="J1" s="159"/>
      <c r="K1" s="159"/>
      <c r="L1" s="159"/>
      <c r="M1" s="159"/>
      <c r="N1" s="159"/>
      <c r="O1" s="159"/>
      <c r="P1" s="159"/>
      <c r="Q1" s="269"/>
      <c r="R1" s="467" t="s">
        <v>5</v>
      </c>
      <c r="S1" s="468"/>
      <c r="T1" s="468"/>
      <c r="U1" s="468"/>
      <c r="V1" s="468"/>
      <c r="W1" s="468"/>
      <c r="X1" s="468"/>
      <c r="Y1" s="468"/>
      <c r="Z1" s="469"/>
      <c r="AA1" s="10"/>
    </row>
    <row r="2" spans="2:27" ht="15.75" customHeight="1" x14ac:dyDescent="0.25">
      <c r="B2" s="476" t="s">
        <v>440</v>
      </c>
      <c r="C2" s="477"/>
      <c r="D2" s="477"/>
      <c r="E2" s="477"/>
      <c r="F2" s="477"/>
      <c r="G2" s="477"/>
      <c r="H2" s="478"/>
      <c r="I2" s="436"/>
      <c r="J2" s="466"/>
      <c r="K2" s="466"/>
      <c r="L2" s="466"/>
      <c r="M2" s="466"/>
      <c r="N2" s="466"/>
      <c r="O2" s="466"/>
      <c r="P2" s="466"/>
      <c r="Q2" s="437"/>
      <c r="R2" s="470"/>
      <c r="S2" s="471"/>
      <c r="T2" s="471"/>
      <c r="U2" s="471"/>
      <c r="V2" s="471"/>
      <c r="W2" s="471"/>
      <c r="X2" s="471"/>
      <c r="Y2" s="471"/>
      <c r="Z2" s="472"/>
      <c r="AA2" s="10"/>
    </row>
    <row r="3" spans="2:27" ht="15.75" customHeight="1" x14ac:dyDescent="0.25">
      <c r="B3" s="476" t="s">
        <v>442</v>
      </c>
      <c r="C3" s="477"/>
      <c r="D3" s="477"/>
      <c r="E3" s="477"/>
      <c r="F3" s="477"/>
      <c r="G3" s="477"/>
      <c r="H3" s="478"/>
      <c r="I3" s="286" t="s">
        <v>9</v>
      </c>
      <c r="J3" s="150"/>
      <c r="K3" s="150"/>
      <c r="L3" s="150"/>
      <c r="M3" s="150"/>
      <c r="N3" s="150"/>
      <c r="O3" s="150"/>
      <c r="P3" s="150"/>
      <c r="Q3" s="433"/>
      <c r="R3" s="470"/>
      <c r="S3" s="471"/>
      <c r="T3" s="471"/>
      <c r="U3" s="471"/>
      <c r="V3" s="471"/>
      <c r="W3" s="471"/>
      <c r="X3" s="471"/>
      <c r="Y3" s="471"/>
      <c r="Z3" s="472"/>
      <c r="AA3" s="10"/>
    </row>
    <row r="4" spans="2:27" ht="15.75" customHeight="1" x14ac:dyDescent="0.25">
      <c r="B4" s="476" t="s">
        <v>441</v>
      </c>
      <c r="C4" s="477"/>
      <c r="D4" s="477"/>
      <c r="E4" s="477"/>
      <c r="F4" s="477"/>
      <c r="G4" s="477"/>
      <c r="H4" s="478"/>
      <c r="I4" s="436"/>
      <c r="J4" s="466"/>
      <c r="K4" s="466"/>
      <c r="L4" s="466"/>
      <c r="M4" s="466"/>
      <c r="N4" s="466"/>
      <c r="O4" s="466"/>
      <c r="P4" s="466"/>
      <c r="Q4" s="437"/>
      <c r="R4" s="473"/>
      <c r="S4" s="474"/>
      <c r="T4" s="474"/>
      <c r="U4" s="474"/>
      <c r="V4" s="474"/>
      <c r="W4" s="474"/>
      <c r="X4" s="474"/>
      <c r="Y4" s="474"/>
      <c r="Z4" s="475"/>
      <c r="AA4" s="10"/>
    </row>
    <row r="5" spans="2:27" ht="8.25" customHeight="1" x14ac:dyDescent="0.25">
      <c r="B5" s="488"/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89"/>
      <c r="AA5" s="10"/>
    </row>
    <row r="6" spans="2:27" s="4" customFormat="1" ht="17.25" customHeight="1" x14ac:dyDescent="0.35">
      <c r="B6" s="462" t="s">
        <v>443</v>
      </c>
      <c r="C6" s="460"/>
      <c r="D6" s="460"/>
      <c r="E6" s="460"/>
      <c r="F6" s="460"/>
      <c r="G6" s="460"/>
      <c r="H6" s="460"/>
      <c r="I6" s="460"/>
      <c r="J6" s="460"/>
      <c r="K6" s="461"/>
      <c r="L6" s="459" t="s">
        <v>494</v>
      </c>
      <c r="M6" s="460"/>
      <c r="N6" s="460"/>
      <c r="O6" s="460"/>
      <c r="P6" s="460"/>
      <c r="Q6" s="460"/>
      <c r="R6" s="461"/>
      <c r="S6" s="123">
        <v>24</v>
      </c>
      <c r="T6" s="125"/>
      <c r="U6" s="123">
        <v>3</v>
      </c>
      <c r="V6" s="124"/>
      <c r="W6" s="125"/>
      <c r="X6" s="126">
        <v>2023</v>
      </c>
      <c r="Y6" s="127"/>
      <c r="Z6" s="201"/>
      <c r="AA6" s="10"/>
    </row>
    <row r="7" spans="2:27" s="4" customFormat="1" ht="16.5" customHeight="1" thickBot="1" x14ac:dyDescent="0.4">
      <c r="B7" s="479" t="s">
        <v>568</v>
      </c>
      <c r="C7" s="480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  <c r="V7" s="480"/>
      <c r="W7" s="480"/>
      <c r="X7" s="480"/>
      <c r="Y7" s="480"/>
      <c r="Z7" s="483"/>
      <c r="AA7" s="10"/>
    </row>
    <row r="8" spans="2:27" s="4" customFormat="1" ht="17.25" customHeight="1" thickBot="1" x14ac:dyDescent="0.4">
      <c r="B8" s="155" t="s">
        <v>95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7"/>
      <c r="AA8" s="10"/>
    </row>
    <row r="9" spans="2:27" s="4" customFormat="1" ht="21.75" customHeight="1" x14ac:dyDescent="0.35">
      <c r="B9" s="484" t="s">
        <v>472</v>
      </c>
      <c r="C9" s="485"/>
      <c r="D9" s="485"/>
      <c r="E9" s="485"/>
      <c r="F9" s="485"/>
      <c r="G9" s="485"/>
      <c r="H9" s="485"/>
      <c r="I9" s="485"/>
      <c r="J9" s="485"/>
      <c r="K9" s="485"/>
      <c r="L9" s="485"/>
      <c r="M9" s="485"/>
      <c r="N9" s="485"/>
      <c r="O9" s="485"/>
      <c r="P9" s="485"/>
      <c r="Q9" s="485"/>
      <c r="R9" s="485"/>
      <c r="S9" s="485"/>
      <c r="T9" s="485"/>
      <c r="U9" s="485"/>
      <c r="V9" s="485"/>
      <c r="W9" s="485"/>
      <c r="X9" s="485"/>
      <c r="Y9" s="485"/>
      <c r="Z9" s="486"/>
      <c r="AA9" s="10"/>
    </row>
    <row r="10" spans="2:27" s="4" customFormat="1" ht="21.75" customHeight="1" x14ac:dyDescent="0.35">
      <c r="B10" s="462" t="s">
        <v>444</v>
      </c>
      <c r="C10" s="460"/>
      <c r="D10" s="460"/>
      <c r="E10" s="460"/>
      <c r="F10" s="460"/>
      <c r="G10" s="460"/>
      <c r="H10" s="460"/>
      <c r="I10" s="460"/>
      <c r="J10" s="460"/>
      <c r="K10" s="461"/>
      <c r="L10" s="459" t="s">
        <v>445</v>
      </c>
      <c r="M10" s="460"/>
      <c r="N10" s="460"/>
      <c r="O10" s="460"/>
      <c r="P10" s="460"/>
      <c r="Q10" s="460"/>
      <c r="R10" s="460"/>
      <c r="S10" s="460"/>
      <c r="T10" s="460"/>
      <c r="U10" s="460"/>
      <c r="V10" s="460"/>
      <c r="W10" s="460"/>
      <c r="X10" s="460"/>
      <c r="Y10" s="460"/>
      <c r="Z10" s="487"/>
      <c r="AA10" s="10"/>
    </row>
    <row r="11" spans="2:27" s="4" customFormat="1" ht="21" customHeight="1" x14ac:dyDescent="0.35">
      <c r="B11" s="462" t="s">
        <v>446</v>
      </c>
      <c r="C11" s="460"/>
      <c r="D11" s="460"/>
      <c r="E11" s="460"/>
      <c r="F11" s="460"/>
      <c r="G11" s="460"/>
      <c r="H11" s="460"/>
      <c r="I11" s="460"/>
      <c r="J11" s="460"/>
      <c r="K11" s="461"/>
      <c r="L11" s="459" t="s">
        <v>473</v>
      </c>
      <c r="M11" s="460"/>
      <c r="N11" s="460"/>
      <c r="O11" s="460"/>
      <c r="P11" s="460"/>
      <c r="Q11" s="460"/>
      <c r="R11" s="460"/>
      <c r="S11" s="460"/>
      <c r="T11" s="460"/>
      <c r="U11" s="460"/>
      <c r="V11" s="460"/>
      <c r="W11" s="460"/>
      <c r="X11" s="460"/>
      <c r="Y11" s="460"/>
      <c r="Z11" s="487"/>
      <c r="AA11" s="10"/>
    </row>
    <row r="12" spans="2:27" s="4" customFormat="1" ht="21" customHeight="1" thickBot="1" x14ac:dyDescent="0.4">
      <c r="B12" s="479" t="s">
        <v>532</v>
      </c>
      <c r="C12" s="480"/>
      <c r="D12" s="480"/>
      <c r="E12" s="480"/>
      <c r="F12" s="480"/>
      <c r="G12" s="480"/>
      <c r="H12" s="480"/>
      <c r="I12" s="480"/>
      <c r="J12" s="480"/>
      <c r="K12" s="481"/>
      <c r="L12" s="482" t="s">
        <v>447</v>
      </c>
      <c r="M12" s="480"/>
      <c r="N12" s="480"/>
      <c r="O12" s="480"/>
      <c r="P12" s="480"/>
      <c r="Q12" s="480"/>
      <c r="R12" s="480"/>
      <c r="S12" s="481"/>
      <c r="T12" s="482" t="s">
        <v>474</v>
      </c>
      <c r="U12" s="480"/>
      <c r="V12" s="480"/>
      <c r="W12" s="480"/>
      <c r="X12" s="480"/>
      <c r="Y12" s="480"/>
      <c r="Z12" s="483"/>
      <c r="AA12" s="10"/>
    </row>
    <row r="13" spans="2:27" s="4" customFormat="1" ht="18.75" customHeight="1" thickBot="1" x14ac:dyDescent="0.4">
      <c r="B13" s="155" t="s">
        <v>368</v>
      </c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7"/>
      <c r="AA13" s="10"/>
    </row>
    <row r="14" spans="2:27" s="4" customFormat="1" ht="19.5" customHeight="1" x14ac:dyDescent="0.35">
      <c r="B14" s="484" t="s">
        <v>23</v>
      </c>
      <c r="C14" s="485"/>
      <c r="D14" s="490"/>
      <c r="E14" s="491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90"/>
      <c r="AA14" s="10"/>
    </row>
    <row r="15" spans="2:27" s="4" customFormat="1" ht="18" customHeight="1" x14ac:dyDescent="0.35">
      <c r="B15" s="462" t="s">
        <v>24</v>
      </c>
      <c r="C15" s="460"/>
      <c r="D15" s="461"/>
      <c r="E15" s="459" t="s">
        <v>499</v>
      </c>
      <c r="F15" s="460"/>
      <c r="G15" s="460"/>
      <c r="H15" s="460"/>
      <c r="I15" s="460"/>
      <c r="J15" s="460"/>
      <c r="K15" s="460"/>
      <c r="L15" s="460"/>
      <c r="M15" s="460"/>
      <c r="N15" s="460"/>
      <c r="O15" s="460"/>
      <c r="P15" s="460"/>
      <c r="Q15" s="460"/>
      <c r="R15" s="460"/>
      <c r="S15" s="460"/>
      <c r="T15" s="460"/>
      <c r="U15" s="460"/>
      <c r="V15" s="460"/>
      <c r="W15" s="460"/>
      <c r="X15" s="460"/>
      <c r="Y15" s="460"/>
      <c r="Z15" s="461"/>
      <c r="AA15" s="10"/>
    </row>
    <row r="16" spans="2:27" s="4" customFormat="1" ht="21" customHeight="1" x14ac:dyDescent="0.35">
      <c r="B16" s="462" t="s">
        <v>25</v>
      </c>
      <c r="C16" s="460"/>
      <c r="D16" s="461"/>
      <c r="E16" s="459" t="s">
        <v>533</v>
      </c>
      <c r="F16" s="460"/>
      <c r="G16" s="460"/>
      <c r="H16" s="460"/>
      <c r="I16" s="460"/>
      <c r="J16" s="460"/>
      <c r="K16" s="460"/>
      <c r="L16" s="460"/>
      <c r="M16" s="460"/>
      <c r="N16" s="460"/>
      <c r="O16" s="460"/>
      <c r="P16" s="460"/>
      <c r="Q16" s="460"/>
      <c r="R16" s="460"/>
      <c r="S16" s="460"/>
      <c r="T16" s="460"/>
      <c r="U16" s="460"/>
      <c r="V16" s="460"/>
      <c r="W16" s="460"/>
      <c r="X16" s="460"/>
      <c r="Y16" s="460"/>
      <c r="Z16" s="461"/>
      <c r="AA16" s="10"/>
    </row>
    <row r="17" spans="2:27" s="4" customFormat="1" ht="21.75" customHeight="1" thickBot="1" x14ac:dyDescent="0.4">
      <c r="B17" s="479" t="s">
        <v>26</v>
      </c>
      <c r="C17" s="480"/>
      <c r="D17" s="480"/>
      <c r="E17" s="481"/>
      <c r="F17" s="482" t="s">
        <v>557</v>
      </c>
      <c r="G17" s="480"/>
      <c r="H17" s="480"/>
      <c r="I17" s="480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Z17" s="483"/>
      <c r="AA17" s="10"/>
    </row>
    <row r="18" spans="2:27" s="4" customFormat="1" ht="18" customHeight="1" thickBot="1" x14ac:dyDescent="0.4">
      <c r="B18" s="155" t="s">
        <v>70</v>
      </c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7"/>
      <c r="AA18" s="10"/>
    </row>
    <row r="19" spans="2:27" s="4" customFormat="1" ht="20.25" customHeight="1" x14ac:dyDescent="0.35">
      <c r="B19" s="324" t="s">
        <v>48</v>
      </c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40"/>
      <c r="AA19" s="10"/>
    </row>
    <row r="20" spans="2:27" s="4" customFormat="1" ht="20.25" customHeight="1" x14ac:dyDescent="0.35">
      <c r="B20" s="462" t="s">
        <v>569</v>
      </c>
      <c r="C20" s="460"/>
      <c r="D20" s="460"/>
      <c r="E20" s="460"/>
      <c r="F20" s="460"/>
      <c r="G20" s="460"/>
      <c r="H20" s="460"/>
      <c r="I20" s="460"/>
      <c r="J20" s="460"/>
      <c r="K20" s="461"/>
      <c r="L20" s="245" t="s">
        <v>91</v>
      </c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7"/>
      <c r="AA20" s="10"/>
    </row>
    <row r="21" spans="2:27" s="4" customFormat="1" ht="27" customHeight="1" x14ac:dyDescent="0.35">
      <c r="B21" s="462" t="s">
        <v>522</v>
      </c>
      <c r="C21" s="460"/>
      <c r="D21" s="460"/>
      <c r="E21" s="460"/>
      <c r="F21" s="460"/>
      <c r="G21" s="460"/>
      <c r="H21" s="460"/>
      <c r="I21" s="460"/>
      <c r="J21" s="460"/>
      <c r="K21" s="461"/>
      <c r="L21" s="15">
        <v>1</v>
      </c>
      <c r="M21" s="115" t="s">
        <v>488</v>
      </c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200"/>
      <c r="AA21" s="10"/>
    </row>
    <row r="22" spans="2:27" s="4" customFormat="1" ht="20.25" customHeight="1" x14ac:dyDescent="0.35">
      <c r="B22" s="462" t="s">
        <v>523</v>
      </c>
      <c r="C22" s="460"/>
      <c r="D22" s="460"/>
      <c r="E22" s="460"/>
      <c r="F22" s="460"/>
      <c r="G22" s="460"/>
      <c r="H22" s="460"/>
      <c r="I22" s="460"/>
      <c r="J22" s="460"/>
      <c r="K22" s="461"/>
      <c r="L22" s="15">
        <v>2</v>
      </c>
      <c r="M22" s="115" t="s">
        <v>556</v>
      </c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333"/>
      <c r="AA22" s="10"/>
    </row>
    <row r="23" spans="2:27" s="4" customFormat="1" ht="17.25" customHeight="1" x14ac:dyDescent="0.35">
      <c r="B23" s="462" t="s">
        <v>37</v>
      </c>
      <c r="C23" s="460"/>
      <c r="D23" s="460"/>
      <c r="E23" s="460"/>
      <c r="F23" s="460"/>
      <c r="G23" s="460"/>
      <c r="H23" s="460"/>
      <c r="I23" s="460"/>
      <c r="J23" s="460"/>
      <c r="K23" s="461"/>
      <c r="L23" s="15">
        <v>3</v>
      </c>
      <c r="M23" s="115" t="s">
        <v>528</v>
      </c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333"/>
      <c r="AA23" s="10"/>
    </row>
    <row r="24" spans="2:27" s="4" customFormat="1" ht="21.75" customHeight="1" x14ac:dyDescent="0.35">
      <c r="B24" s="462" t="s">
        <v>570</v>
      </c>
      <c r="C24" s="460"/>
      <c r="D24" s="460"/>
      <c r="E24" s="460"/>
      <c r="F24" s="460"/>
      <c r="G24" s="460"/>
      <c r="H24" s="460"/>
      <c r="I24" s="460"/>
      <c r="J24" s="460"/>
      <c r="K24" s="461"/>
      <c r="L24" s="15">
        <v>4</v>
      </c>
      <c r="M24" s="115" t="s">
        <v>529</v>
      </c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333"/>
      <c r="AA24" s="10"/>
    </row>
    <row r="25" spans="2:27" s="4" customFormat="1" ht="20.25" customHeight="1" x14ac:dyDescent="0.35">
      <c r="B25" s="462" t="s">
        <v>571</v>
      </c>
      <c r="C25" s="460"/>
      <c r="D25" s="460"/>
      <c r="E25" s="460"/>
      <c r="F25" s="460"/>
      <c r="G25" s="460"/>
      <c r="H25" s="460"/>
      <c r="I25" s="460"/>
      <c r="J25" s="460"/>
      <c r="K25" s="461"/>
      <c r="L25" s="15">
        <v>5</v>
      </c>
      <c r="M25" s="115" t="s">
        <v>531</v>
      </c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333"/>
      <c r="AA25" s="10"/>
    </row>
    <row r="26" spans="2:27" s="4" customFormat="1" ht="19.5" customHeight="1" x14ac:dyDescent="0.35">
      <c r="B26" s="462" t="s">
        <v>572</v>
      </c>
      <c r="C26" s="460"/>
      <c r="D26" s="460"/>
      <c r="E26" s="460"/>
      <c r="F26" s="460"/>
      <c r="G26" s="460"/>
      <c r="H26" s="460"/>
      <c r="I26" s="460"/>
      <c r="J26" s="460"/>
      <c r="K26" s="461"/>
      <c r="L26" s="15">
        <v>6</v>
      </c>
      <c r="M26" s="126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201"/>
      <c r="AA26" s="10"/>
    </row>
    <row r="27" spans="2:27" s="4" customFormat="1" ht="18.75" customHeight="1" x14ac:dyDescent="0.35">
      <c r="B27" s="462" t="s">
        <v>475</v>
      </c>
      <c r="C27" s="460"/>
      <c r="D27" s="460"/>
      <c r="E27" s="460"/>
      <c r="F27" s="460"/>
      <c r="G27" s="460"/>
      <c r="H27" s="460"/>
      <c r="I27" s="460"/>
      <c r="J27" s="460"/>
      <c r="K27" s="461"/>
      <c r="L27" s="15">
        <v>7</v>
      </c>
      <c r="M27" s="126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201"/>
      <c r="AA27" s="10"/>
    </row>
    <row r="28" spans="2:27" s="4" customFormat="1" ht="18" customHeight="1" x14ac:dyDescent="0.35">
      <c r="B28" s="462" t="s">
        <v>573</v>
      </c>
      <c r="C28" s="460"/>
      <c r="D28" s="460"/>
      <c r="E28" s="460"/>
      <c r="F28" s="460"/>
      <c r="G28" s="460"/>
      <c r="H28" s="460"/>
      <c r="I28" s="460"/>
      <c r="J28" s="460"/>
      <c r="K28" s="461"/>
      <c r="L28" s="15">
        <v>8</v>
      </c>
      <c r="M28" s="126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201"/>
      <c r="AA28" s="10"/>
    </row>
    <row r="29" spans="2:27" s="4" customFormat="1" ht="17.25" customHeight="1" x14ac:dyDescent="0.35">
      <c r="B29" s="368" t="s">
        <v>388</v>
      </c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7"/>
      <c r="AA29" s="10"/>
    </row>
    <row r="30" spans="2:27" s="4" customFormat="1" ht="21" customHeight="1" x14ac:dyDescent="0.35">
      <c r="B30" s="16">
        <v>1</v>
      </c>
      <c r="C30" s="321" t="s">
        <v>448</v>
      </c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3"/>
      <c r="AA30" s="10"/>
    </row>
    <row r="31" spans="2:27" s="4" customFormat="1" ht="21" customHeight="1" x14ac:dyDescent="0.35">
      <c r="B31" s="17">
        <v>2</v>
      </c>
      <c r="C31" s="321" t="s">
        <v>449</v>
      </c>
      <c r="D31" s="322"/>
      <c r="E31" s="322"/>
      <c r="F31" s="322"/>
      <c r="G31" s="322"/>
      <c r="H31" s="322"/>
      <c r="I31" s="322"/>
      <c r="J31" s="322"/>
      <c r="K31" s="322"/>
      <c r="L31" s="322">
        <v>2</v>
      </c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3"/>
      <c r="AA31" s="10"/>
    </row>
    <row r="32" spans="2:27" s="4" customFormat="1" ht="21" customHeight="1" x14ac:dyDescent="0.35">
      <c r="B32" s="17">
        <v>3</v>
      </c>
      <c r="C32" s="321" t="s">
        <v>450</v>
      </c>
      <c r="D32" s="322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3"/>
      <c r="AA32" s="10"/>
    </row>
    <row r="33" spans="2:27" s="4" customFormat="1" ht="18.75" customHeight="1" x14ac:dyDescent="0.35">
      <c r="B33" s="17">
        <v>4</v>
      </c>
      <c r="C33" s="321" t="s">
        <v>451</v>
      </c>
      <c r="D33" s="322"/>
      <c r="E33" s="322"/>
      <c r="F33" s="322"/>
      <c r="G33" s="322"/>
      <c r="H33" s="322"/>
      <c r="I33" s="322"/>
      <c r="J33" s="322"/>
      <c r="K33" s="322"/>
      <c r="L33" s="322">
        <v>4</v>
      </c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3"/>
      <c r="AA33" s="10"/>
    </row>
    <row r="34" spans="2:27" s="4" customFormat="1" ht="17.25" customHeight="1" x14ac:dyDescent="0.35">
      <c r="B34" s="17">
        <v>5</v>
      </c>
      <c r="C34" s="321" t="s">
        <v>452</v>
      </c>
      <c r="D34" s="322"/>
      <c r="E34" s="322"/>
      <c r="F34" s="322"/>
      <c r="G34" s="322"/>
      <c r="H34" s="322"/>
      <c r="I34" s="322"/>
      <c r="J34" s="322"/>
      <c r="K34" s="322"/>
      <c r="L34" s="322">
        <v>5</v>
      </c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3"/>
      <c r="AA34" s="10"/>
    </row>
    <row r="35" spans="2:27" s="4" customFormat="1" ht="18" customHeight="1" x14ac:dyDescent="0.35">
      <c r="B35" s="17">
        <v>6</v>
      </c>
      <c r="C35" s="321" t="s">
        <v>453</v>
      </c>
      <c r="D35" s="322"/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3"/>
      <c r="AA35" s="10"/>
    </row>
    <row r="36" spans="2:27" s="4" customFormat="1" ht="20.25" customHeight="1" x14ac:dyDescent="0.35">
      <c r="B36" s="18">
        <v>7</v>
      </c>
      <c r="C36" s="321" t="s">
        <v>454</v>
      </c>
      <c r="D36" s="322"/>
      <c r="E36" s="322"/>
      <c r="F36" s="322"/>
      <c r="G36" s="322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22"/>
      <c r="Z36" s="323"/>
      <c r="AA36" s="10"/>
    </row>
    <row r="37" spans="2:27" s="4" customFormat="1" ht="16.5" customHeight="1" x14ac:dyDescent="0.35">
      <c r="B37" s="173" t="s">
        <v>63</v>
      </c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226"/>
      <c r="AA37" s="10"/>
    </row>
    <row r="38" spans="2:27" s="4" customFormat="1" ht="19.5" customHeight="1" x14ac:dyDescent="0.35">
      <c r="B38" s="459" t="s">
        <v>574</v>
      </c>
      <c r="C38" s="460"/>
      <c r="D38" s="460"/>
      <c r="E38" s="460"/>
      <c r="F38" s="460"/>
      <c r="G38" s="460"/>
      <c r="H38" s="460"/>
      <c r="I38" s="460"/>
      <c r="J38" s="460"/>
      <c r="K38" s="461"/>
      <c r="L38" s="245" t="s">
        <v>91</v>
      </c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7"/>
      <c r="AA38" s="10"/>
    </row>
    <row r="39" spans="2:27" s="4" customFormat="1" ht="19.5" customHeight="1" x14ac:dyDescent="0.35">
      <c r="B39" s="459" t="s">
        <v>524</v>
      </c>
      <c r="C39" s="460"/>
      <c r="D39" s="460"/>
      <c r="E39" s="460"/>
      <c r="F39" s="460"/>
      <c r="G39" s="460"/>
      <c r="H39" s="460"/>
      <c r="I39" s="460"/>
      <c r="J39" s="460"/>
      <c r="K39" s="461"/>
      <c r="L39" s="15">
        <v>1</v>
      </c>
      <c r="M39" s="115" t="s">
        <v>488</v>
      </c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200"/>
      <c r="AA39" s="10"/>
    </row>
    <row r="40" spans="2:27" s="4" customFormat="1" ht="15.75" customHeight="1" x14ac:dyDescent="0.35">
      <c r="B40" s="459" t="s">
        <v>525</v>
      </c>
      <c r="C40" s="460"/>
      <c r="D40" s="460"/>
      <c r="E40" s="460"/>
      <c r="F40" s="460"/>
      <c r="G40" s="460"/>
      <c r="H40" s="460"/>
      <c r="I40" s="460"/>
      <c r="J40" s="460"/>
      <c r="K40" s="461"/>
      <c r="L40" s="15">
        <v>2</v>
      </c>
      <c r="M40" s="115" t="s">
        <v>489</v>
      </c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200"/>
      <c r="AA40" s="10"/>
    </row>
    <row r="41" spans="2:27" s="4" customFormat="1" ht="17.25" customHeight="1" x14ac:dyDescent="0.35">
      <c r="B41" s="459" t="s">
        <v>575</v>
      </c>
      <c r="C41" s="460"/>
      <c r="D41" s="460"/>
      <c r="E41" s="460"/>
      <c r="F41" s="460"/>
      <c r="G41" s="460"/>
      <c r="H41" s="460"/>
      <c r="I41" s="460"/>
      <c r="J41" s="460"/>
      <c r="K41" s="461"/>
      <c r="L41" s="15">
        <v>3</v>
      </c>
      <c r="M41" s="115" t="s">
        <v>498</v>
      </c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200"/>
      <c r="AA41" s="10"/>
    </row>
    <row r="42" spans="2:27" s="4" customFormat="1" ht="18.75" customHeight="1" x14ac:dyDescent="0.35">
      <c r="B42" s="459" t="s">
        <v>570</v>
      </c>
      <c r="C42" s="460"/>
      <c r="D42" s="460"/>
      <c r="E42" s="460"/>
      <c r="F42" s="460"/>
      <c r="G42" s="460"/>
      <c r="H42" s="460"/>
      <c r="I42" s="460"/>
      <c r="J42" s="460"/>
      <c r="K42" s="461"/>
      <c r="L42" s="15">
        <v>4</v>
      </c>
      <c r="M42" s="115" t="s">
        <v>490</v>
      </c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200"/>
      <c r="AA42" s="10"/>
    </row>
    <row r="43" spans="2:27" s="4" customFormat="1" ht="16.5" customHeight="1" x14ac:dyDescent="0.35">
      <c r="B43" s="459" t="s">
        <v>576</v>
      </c>
      <c r="C43" s="460"/>
      <c r="D43" s="460"/>
      <c r="E43" s="460"/>
      <c r="F43" s="460"/>
      <c r="G43" s="460"/>
      <c r="H43" s="460"/>
      <c r="I43" s="460"/>
      <c r="J43" s="460"/>
      <c r="K43" s="461"/>
      <c r="L43" s="15">
        <v>5</v>
      </c>
      <c r="M43" s="115" t="s">
        <v>491</v>
      </c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333"/>
      <c r="AA43" s="10"/>
    </row>
    <row r="44" spans="2:27" s="4" customFormat="1" ht="18" customHeight="1" x14ac:dyDescent="0.35">
      <c r="B44" s="459" t="s">
        <v>572</v>
      </c>
      <c r="C44" s="460"/>
      <c r="D44" s="460"/>
      <c r="E44" s="460"/>
      <c r="F44" s="460"/>
      <c r="G44" s="460"/>
      <c r="H44" s="460"/>
      <c r="I44" s="460"/>
      <c r="J44" s="460"/>
      <c r="K44" s="461"/>
      <c r="L44" s="15">
        <v>6</v>
      </c>
      <c r="M44" s="115" t="s">
        <v>492</v>
      </c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333"/>
      <c r="AA44" s="10"/>
    </row>
    <row r="45" spans="2:27" s="4" customFormat="1" ht="18.75" customHeight="1" x14ac:dyDescent="0.35">
      <c r="B45" s="459" t="s">
        <v>476</v>
      </c>
      <c r="C45" s="460"/>
      <c r="D45" s="460"/>
      <c r="E45" s="460"/>
      <c r="F45" s="460"/>
      <c r="G45" s="460"/>
      <c r="H45" s="460"/>
      <c r="I45" s="460"/>
      <c r="J45" s="460"/>
      <c r="K45" s="461"/>
      <c r="L45" s="15">
        <v>7</v>
      </c>
      <c r="M45" s="115" t="s">
        <v>529</v>
      </c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333"/>
      <c r="AA45" s="10"/>
    </row>
    <row r="46" spans="2:27" s="4" customFormat="1" ht="18.75" customHeight="1" x14ac:dyDescent="0.35">
      <c r="B46" s="459" t="s">
        <v>577</v>
      </c>
      <c r="C46" s="460"/>
      <c r="D46" s="460"/>
      <c r="E46" s="460"/>
      <c r="F46" s="460"/>
      <c r="G46" s="460"/>
      <c r="H46" s="460"/>
      <c r="I46" s="460"/>
      <c r="J46" s="460"/>
      <c r="K46" s="461"/>
      <c r="L46" s="15">
        <v>8</v>
      </c>
      <c r="M46" s="115" t="s">
        <v>530</v>
      </c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333"/>
      <c r="AA46" s="10"/>
    </row>
    <row r="47" spans="2:27" s="4" customFormat="1" ht="18" customHeight="1" x14ac:dyDescent="0.35">
      <c r="B47" s="368" t="s">
        <v>387</v>
      </c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7"/>
      <c r="AA47" s="10"/>
    </row>
    <row r="48" spans="2:27" s="4" customFormat="1" ht="21.75" customHeight="1" x14ac:dyDescent="0.35">
      <c r="B48" s="16">
        <v>1</v>
      </c>
      <c r="C48" s="321" t="s">
        <v>455</v>
      </c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3"/>
      <c r="AA48" s="19"/>
    </row>
    <row r="49" spans="2:27" s="4" customFormat="1" ht="19.5" customHeight="1" x14ac:dyDescent="0.35">
      <c r="B49" s="17">
        <v>2</v>
      </c>
      <c r="C49" s="321" t="s">
        <v>456</v>
      </c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3"/>
      <c r="AA49" s="19"/>
    </row>
    <row r="50" spans="2:27" s="4" customFormat="1" ht="20.25" customHeight="1" x14ac:dyDescent="0.35">
      <c r="B50" s="17">
        <v>3</v>
      </c>
      <c r="C50" s="321" t="s">
        <v>457</v>
      </c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3"/>
      <c r="AA50" s="19"/>
    </row>
    <row r="51" spans="2:27" s="4" customFormat="1" ht="21" customHeight="1" x14ac:dyDescent="0.35">
      <c r="B51" s="17">
        <v>4</v>
      </c>
      <c r="C51" s="321" t="s">
        <v>458</v>
      </c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113"/>
    </row>
    <row r="52" spans="2:27" s="4" customFormat="1" ht="21.75" customHeight="1" x14ac:dyDescent="0.35">
      <c r="B52" s="17">
        <v>5</v>
      </c>
      <c r="C52" s="321" t="s">
        <v>459</v>
      </c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113"/>
    </row>
    <row r="53" spans="2:27" s="4" customFormat="1" ht="21.75" customHeight="1" x14ac:dyDescent="0.35">
      <c r="B53" s="17">
        <v>6</v>
      </c>
      <c r="C53" s="321" t="s">
        <v>460</v>
      </c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113"/>
    </row>
    <row r="54" spans="2:27" s="4" customFormat="1" ht="15" customHeight="1" x14ac:dyDescent="0.35">
      <c r="B54" s="173" t="s">
        <v>64</v>
      </c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226"/>
      <c r="AA54" s="10"/>
    </row>
    <row r="55" spans="2:27" s="4" customFormat="1" ht="20.25" customHeight="1" x14ac:dyDescent="0.35">
      <c r="B55" s="457" t="s">
        <v>35</v>
      </c>
      <c r="C55" s="202" t="s">
        <v>68</v>
      </c>
      <c r="D55" s="203"/>
      <c r="E55" s="203"/>
      <c r="F55" s="203"/>
      <c r="G55" s="204"/>
      <c r="H55" s="233" t="s">
        <v>72</v>
      </c>
      <c r="I55" s="233" t="s">
        <v>38</v>
      </c>
      <c r="J55" s="233" t="s">
        <v>39</v>
      </c>
      <c r="K55" s="245" t="s">
        <v>36</v>
      </c>
      <c r="L55" s="246"/>
      <c r="M55" s="248"/>
      <c r="N55" s="245" t="s">
        <v>37</v>
      </c>
      <c r="O55" s="246"/>
      <c r="P55" s="248"/>
      <c r="Q55" s="237" t="s">
        <v>369</v>
      </c>
      <c r="R55" s="242"/>
      <c r="S55" s="242"/>
      <c r="T55" s="242"/>
      <c r="U55" s="238"/>
      <c r="V55" s="202" t="s">
        <v>27</v>
      </c>
      <c r="W55" s="203"/>
      <c r="X55" s="203"/>
      <c r="Y55" s="203"/>
      <c r="Z55" s="239"/>
      <c r="AA55" s="10"/>
    </row>
    <row r="56" spans="2:27" s="4" customFormat="1" ht="18" customHeight="1" x14ac:dyDescent="0.35">
      <c r="B56" s="458"/>
      <c r="C56" s="205"/>
      <c r="D56" s="174"/>
      <c r="E56" s="174"/>
      <c r="F56" s="174"/>
      <c r="G56" s="175"/>
      <c r="H56" s="234"/>
      <c r="I56" s="234"/>
      <c r="J56" s="234"/>
      <c r="K56" s="23" t="s">
        <v>40</v>
      </c>
      <c r="L56" s="23" t="s">
        <v>41</v>
      </c>
      <c r="M56" s="23" t="s">
        <v>42</v>
      </c>
      <c r="N56" s="23" t="s">
        <v>40</v>
      </c>
      <c r="O56" s="23" t="s">
        <v>41</v>
      </c>
      <c r="P56" s="23" t="s">
        <v>42</v>
      </c>
      <c r="Q56" s="218"/>
      <c r="R56" s="195"/>
      <c r="S56" s="195"/>
      <c r="T56" s="195"/>
      <c r="U56" s="219"/>
      <c r="V56" s="205"/>
      <c r="W56" s="174"/>
      <c r="X56" s="174"/>
      <c r="Y56" s="174"/>
      <c r="Z56" s="226"/>
      <c r="AA56" s="10"/>
    </row>
    <row r="57" spans="2:27" s="4" customFormat="1" ht="33.75" customHeight="1" x14ac:dyDescent="0.35">
      <c r="B57" s="24" t="s">
        <v>468</v>
      </c>
      <c r="C57" s="117"/>
      <c r="D57" s="118"/>
      <c r="E57" s="118"/>
      <c r="F57" s="118"/>
      <c r="G57" s="119"/>
      <c r="H57" s="25"/>
      <c r="I57" s="26" t="s">
        <v>478</v>
      </c>
      <c r="J57" s="25"/>
      <c r="K57" s="26"/>
      <c r="L57" s="26"/>
      <c r="M57" s="26"/>
      <c r="N57" s="26"/>
      <c r="O57" s="26"/>
      <c r="P57" s="26"/>
      <c r="Q57" s="492" t="s">
        <v>495</v>
      </c>
      <c r="R57" s="493"/>
      <c r="S57" s="493"/>
      <c r="T57" s="493"/>
      <c r="U57" s="494"/>
      <c r="V57" s="115"/>
      <c r="W57" s="116"/>
      <c r="X57" s="116"/>
      <c r="Y57" s="116"/>
      <c r="Z57" s="200"/>
      <c r="AA57" s="27"/>
    </row>
    <row r="58" spans="2:27" s="4" customFormat="1" ht="36.75" customHeight="1" x14ac:dyDescent="0.35">
      <c r="B58" s="24" t="s">
        <v>468</v>
      </c>
      <c r="C58" s="117"/>
      <c r="D58" s="118"/>
      <c r="E58" s="118"/>
      <c r="F58" s="118"/>
      <c r="G58" s="119"/>
      <c r="H58" s="25"/>
      <c r="I58" s="26" t="s">
        <v>477</v>
      </c>
      <c r="J58" s="25"/>
      <c r="K58" s="26"/>
      <c r="L58" s="26"/>
      <c r="M58" s="26"/>
      <c r="N58" s="26"/>
      <c r="O58" s="26"/>
      <c r="P58" s="26"/>
      <c r="Q58" s="492" t="s">
        <v>496</v>
      </c>
      <c r="R58" s="493"/>
      <c r="S58" s="493"/>
      <c r="T58" s="493"/>
      <c r="U58" s="494"/>
      <c r="V58" s="115"/>
      <c r="W58" s="116"/>
      <c r="X58" s="116"/>
      <c r="Y58" s="116"/>
      <c r="Z58" s="200"/>
      <c r="AA58" s="27"/>
    </row>
    <row r="59" spans="2:27" s="4" customFormat="1" ht="21.75" customHeight="1" x14ac:dyDescent="0.35">
      <c r="B59" s="24" t="s">
        <v>313</v>
      </c>
      <c r="C59" s="117"/>
      <c r="D59" s="118"/>
      <c r="E59" s="118"/>
      <c r="F59" s="118"/>
      <c r="G59" s="119"/>
      <c r="H59" s="26"/>
      <c r="I59" s="24" t="s">
        <v>461</v>
      </c>
      <c r="J59" s="28"/>
      <c r="K59" s="24"/>
      <c r="L59" s="24"/>
      <c r="M59" s="24"/>
      <c r="N59" s="24"/>
      <c r="O59" s="24"/>
      <c r="P59" s="24"/>
      <c r="Q59" s="120" t="s">
        <v>500</v>
      </c>
      <c r="R59" s="121"/>
      <c r="S59" s="121"/>
      <c r="T59" s="121"/>
      <c r="U59" s="122"/>
      <c r="V59" s="115"/>
      <c r="W59" s="116"/>
      <c r="X59" s="116"/>
      <c r="Y59" s="116"/>
      <c r="Z59" s="200"/>
      <c r="AA59" s="27"/>
    </row>
    <row r="60" spans="2:27" s="4" customFormat="1" ht="24" customHeight="1" x14ac:dyDescent="0.35">
      <c r="B60" s="24" t="s">
        <v>501</v>
      </c>
      <c r="C60" s="117"/>
      <c r="D60" s="118"/>
      <c r="E60" s="118"/>
      <c r="F60" s="118"/>
      <c r="G60" s="119"/>
      <c r="H60" s="26"/>
      <c r="I60" s="26" t="s">
        <v>502</v>
      </c>
      <c r="J60" s="29"/>
      <c r="K60" s="24"/>
      <c r="L60" s="24"/>
      <c r="M60" s="24"/>
      <c r="N60" s="24"/>
      <c r="O60" s="24"/>
      <c r="P60" s="24"/>
      <c r="Q60" s="120" t="s">
        <v>503</v>
      </c>
      <c r="R60" s="121"/>
      <c r="S60" s="121"/>
      <c r="T60" s="121"/>
      <c r="U60" s="122"/>
      <c r="V60" s="115"/>
      <c r="W60" s="116"/>
      <c r="X60" s="116"/>
      <c r="Y60" s="116"/>
      <c r="Z60" s="200"/>
      <c r="AA60" s="10"/>
    </row>
    <row r="61" spans="2:27" s="4" customFormat="1" ht="24" customHeight="1" x14ac:dyDescent="0.35">
      <c r="B61" s="24" t="s">
        <v>501</v>
      </c>
      <c r="C61" s="117"/>
      <c r="D61" s="118"/>
      <c r="E61" s="118"/>
      <c r="F61" s="118"/>
      <c r="G61" s="119"/>
      <c r="H61" s="26"/>
      <c r="I61" s="26" t="s">
        <v>502</v>
      </c>
      <c r="J61" s="28"/>
      <c r="K61" s="24"/>
      <c r="L61" s="24"/>
      <c r="M61" s="24"/>
      <c r="N61" s="24"/>
      <c r="O61" s="24"/>
      <c r="P61" s="24"/>
      <c r="Q61" s="120" t="s">
        <v>489</v>
      </c>
      <c r="R61" s="121"/>
      <c r="S61" s="121"/>
      <c r="T61" s="121"/>
      <c r="U61" s="122"/>
      <c r="V61" s="115"/>
      <c r="W61" s="116"/>
      <c r="X61" s="116"/>
      <c r="Y61" s="116"/>
      <c r="Z61" s="116"/>
      <c r="AA61" s="114"/>
    </row>
    <row r="62" spans="2:27" s="4" customFormat="1" ht="29.25" customHeight="1" x14ac:dyDescent="0.35">
      <c r="B62" s="24" t="s">
        <v>538</v>
      </c>
      <c r="C62" s="117"/>
      <c r="D62" s="118"/>
      <c r="E62" s="118"/>
      <c r="F62" s="118"/>
      <c r="G62" s="119"/>
      <c r="H62" s="26"/>
      <c r="I62" s="26" t="s">
        <v>539</v>
      </c>
      <c r="J62" s="28"/>
      <c r="K62" s="24"/>
      <c r="L62" s="24"/>
      <c r="M62" s="24"/>
      <c r="N62" s="24"/>
      <c r="O62" s="24"/>
      <c r="P62" s="24"/>
      <c r="Q62" s="120" t="s">
        <v>540</v>
      </c>
      <c r="R62" s="121"/>
      <c r="S62" s="121"/>
      <c r="T62" s="121"/>
      <c r="U62" s="122"/>
      <c r="V62" s="120"/>
      <c r="W62" s="121"/>
      <c r="X62" s="121"/>
      <c r="Y62" s="121"/>
      <c r="Z62" s="122"/>
      <c r="AA62" s="10"/>
    </row>
    <row r="63" spans="2:27" s="4" customFormat="1" ht="31.5" customHeight="1" thickBot="1" x14ac:dyDescent="0.4">
      <c r="B63" s="24" t="s">
        <v>538</v>
      </c>
      <c r="C63" s="117"/>
      <c r="D63" s="118"/>
      <c r="E63" s="118"/>
      <c r="F63" s="118"/>
      <c r="G63" s="119"/>
      <c r="H63" s="26"/>
      <c r="I63" s="26" t="s">
        <v>541</v>
      </c>
      <c r="J63" s="28"/>
      <c r="K63" s="24"/>
      <c r="L63" s="24"/>
      <c r="M63" s="24"/>
      <c r="N63" s="24"/>
      <c r="O63" s="24"/>
      <c r="P63" s="24"/>
      <c r="Q63" s="120" t="s">
        <v>542</v>
      </c>
      <c r="R63" s="121"/>
      <c r="S63" s="121"/>
      <c r="T63" s="121"/>
      <c r="U63" s="122"/>
      <c r="V63" s="115"/>
      <c r="W63" s="116"/>
      <c r="X63" s="116"/>
      <c r="Y63" s="116"/>
      <c r="Z63" s="200"/>
      <c r="AA63" s="10"/>
    </row>
    <row r="64" spans="2:27" s="5" customFormat="1" ht="18" customHeight="1" thickBot="1" x14ac:dyDescent="0.4">
      <c r="B64" s="155" t="s">
        <v>47</v>
      </c>
      <c r="C64" s="156"/>
      <c r="D64" s="156"/>
      <c r="E64" s="156"/>
      <c r="F64" s="156"/>
      <c r="G64" s="156"/>
      <c r="H64" s="156"/>
      <c r="I64" s="156"/>
      <c r="J64" s="191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7"/>
      <c r="AA64" s="30"/>
    </row>
    <row r="65" spans="2:27" s="4" customFormat="1" ht="18.75" customHeight="1" x14ac:dyDescent="0.35">
      <c r="B65" s="495" t="s">
        <v>15</v>
      </c>
      <c r="C65" s="496"/>
      <c r="D65" s="496"/>
      <c r="E65" s="496"/>
      <c r="F65" s="496"/>
      <c r="G65" s="497"/>
      <c r="H65" s="213" t="s">
        <v>0</v>
      </c>
      <c r="I65" s="215"/>
      <c r="J65" s="213" t="s">
        <v>1</v>
      </c>
      <c r="K65" s="215"/>
      <c r="L65" s="213" t="s">
        <v>2</v>
      </c>
      <c r="M65" s="214"/>
      <c r="N65" s="214"/>
      <c r="O65" s="215"/>
      <c r="P65" s="213" t="s">
        <v>3</v>
      </c>
      <c r="Q65" s="214"/>
      <c r="R65" s="214"/>
      <c r="S65" s="214"/>
      <c r="T65" s="215"/>
      <c r="U65" s="213" t="s">
        <v>6</v>
      </c>
      <c r="V65" s="214"/>
      <c r="W65" s="214"/>
      <c r="X65" s="214"/>
      <c r="Y65" s="214"/>
      <c r="Z65" s="240"/>
      <c r="AA65" s="10"/>
    </row>
    <row r="66" spans="2:27" s="4" customFormat="1" ht="17.25" customHeight="1" x14ac:dyDescent="0.35">
      <c r="B66" s="444"/>
      <c r="C66" s="445"/>
      <c r="D66" s="445"/>
      <c r="E66" s="445"/>
      <c r="F66" s="445"/>
      <c r="G66" s="446"/>
      <c r="H66" s="126"/>
      <c r="I66" s="128"/>
      <c r="J66" s="126"/>
      <c r="K66" s="128"/>
      <c r="L66" s="126" t="s">
        <v>463</v>
      </c>
      <c r="M66" s="127"/>
      <c r="N66" s="127"/>
      <c r="O66" s="128"/>
      <c r="P66" s="126"/>
      <c r="Q66" s="127"/>
      <c r="R66" s="127"/>
      <c r="S66" s="127"/>
      <c r="T66" s="128"/>
      <c r="U66" s="126"/>
      <c r="V66" s="127"/>
      <c r="W66" s="127"/>
      <c r="X66" s="127"/>
      <c r="Y66" s="127"/>
      <c r="Z66" s="201"/>
      <c r="AA66" s="10"/>
    </row>
    <row r="67" spans="2:27" s="4" customFormat="1" ht="20.25" customHeight="1" x14ac:dyDescent="0.35">
      <c r="B67" s="441" t="s">
        <v>14</v>
      </c>
      <c r="C67" s="442"/>
      <c r="D67" s="442"/>
      <c r="E67" s="442"/>
      <c r="F67" s="442"/>
      <c r="G67" s="443"/>
      <c r="H67" s="245" t="s">
        <v>10</v>
      </c>
      <c r="I67" s="246"/>
      <c r="J67" s="248"/>
      <c r="K67" s="245" t="s">
        <v>11</v>
      </c>
      <c r="L67" s="246"/>
      <c r="M67" s="248"/>
      <c r="N67" s="245" t="s">
        <v>92</v>
      </c>
      <c r="O67" s="248"/>
      <c r="P67" s="245" t="s">
        <v>12</v>
      </c>
      <c r="Q67" s="248"/>
      <c r="R67" s="123" t="s">
        <v>13</v>
      </c>
      <c r="S67" s="124"/>
      <c r="T67" s="124"/>
      <c r="U67" s="124" t="s">
        <v>381</v>
      </c>
      <c r="V67" s="124"/>
      <c r="W67" s="124"/>
      <c r="X67" s="125"/>
      <c r="Y67" s="245" t="s">
        <v>406</v>
      </c>
      <c r="Z67" s="247"/>
      <c r="AA67" s="10"/>
    </row>
    <row r="68" spans="2:27" s="4" customFormat="1" ht="17.25" customHeight="1" x14ac:dyDescent="0.35">
      <c r="B68" s="444"/>
      <c r="C68" s="445"/>
      <c r="D68" s="445"/>
      <c r="E68" s="445"/>
      <c r="F68" s="445"/>
      <c r="G68" s="446"/>
      <c r="H68" s="184"/>
      <c r="I68" s="184"/>
      <c r="J68" s="184"/>
      <c r="K68" s="184"/>
      <c r="L68" s="184"/>
      <c r="M68" s="184"/>
      <c r="N68" s="454"/>
      <c r="O68" s="454"/>
      <c r="P68" s="184"/>
      <c r="Q68" s="184"/>
      <c r="R68" s="455" t="s">
        <v>463</v>
      </c>
      <c r="S68" s="455"/>
      <c r="T68" s="455"/>
      <c r="U68" s="456"/>
      <c r="V68" s="456"/>
      <c r="W68" s="456"/>
      <c r="X68" s="456"/>
      <c r="Y68" s="447"/>
      <c r="Z68" s="448"/>
      <c r="AA68" s="10"/>
    </row>
    <row r="69" spans="2:27" s="4" customFormat="1" ht="20.25" customHeight="1" x14ac:dyDescent="0.35">
      <c r="B69" s="449" t="s">
        <v>22</v>
      </c>
      <c r="C69" s="450"/>
      <c r="D69" s="450"/>
      <c r="E69" s="450"/>
      <c r="F69" s="450"/>
      <c r="G69" s="451"/>
      <c r="H69" s="361" t="s">
        <v>521</v>
      </c>
      <c r="I69" s="362"/>
      <c r="J69" s="362"/>
      <c r="K69" s="362"/>
      <c r="L69" s="362"/>
      <c r="M69" s="362"/>
      <c r="N69" s="362"/>
      <c r="O69" s="362"/>
      <c r="P69" s="362"/>
      <c r="Q69" s="362"/>
      <c r="R69" s="362"/>
      <c r="S69" s="362"/>
      <c r="T69" s="362"/>
      <c r="U69" s="362"/>
      <c r="V69" s="362"/>
      <c r="W69" s="362"/>
      <c r="X69" s="362"/>
      <c r="Y69" s="362"/>
      <c r="Z69" s="452"/>
      <c r="AA69" s="10"/>
    </row>
    <row r="70" spans="2:27" s="4" customFormat="1" ht="19.5" customHeight="1" x14ac:dyDescent="0.35">
      <c r="B70" s="441" t="s">
        <v>18</v>
      </c>
      <c r="C70" s="442"/>
      <c r="D70" s="442"/>
      <c r="E70" s="442"/>
      <c r="F70" s="442"/>
      <c r="G70" s="443"/>
      <c r="H70" s="245" t="s">
        <v>16</v>
      </c>
      <c r="I70" s="246"/>
      <c r="J70" s="246"/>
      <c r="K70" s="246"/>
      <c r="L70" s="246"/>
      <c r="M70" s="246"/>
      <c r="N70" s="248"/>
      <c r="O70" s="245" t="s">
        <v>17</v>
      </c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7"/>
      <c r="AA70" s="10"/>
    </row>
    <row r="71" spans="2:27" s="4" customFormat="1" ht="19.5" customHeight="1" x14ac:dyDescent="0.35">
      <c r="B71" s="444"/>
      <c r="C71" s="445"/>
      <c r="D71" s="445"/>
      <c r="E71" s="445"/>
      <c r="F71" s="445"/>
      <c r="G71" s="446"/>
      <c r="H71" s="126" t="s">
        <v>463</v>
      </c>
      <c r="I71" s="116"/>
      <c r="J71" s="116"/>
      <c r="K71" s="116"/>
      <c r="L71" s="116"/>
      <c r="M71" s="116"/>
      <c r="N71" s="200"/>
      <c r="O71" s="447"/>
      <c r="P71" s="453"/>
      <c r="Q71" s="453"/>
      <c r="R71" s="453"/>
      <c r="S71" s="453"/>
      <c r="T71" s="453"/>
      <c r="U71" s="453"/>
      <c r="V71" s="453"/>
      <c r="W71" s="453"/>
      <c r="X71" s="453"/>
      <c r="Y71" s="453"/>
      <c r="Z71" s="448"/>
      <c r="AA71" s="10"/>
    </row>
    <row r="72" spans="2:27" s="4" customFormat="1" ht="26.1" customHeight="1" x14ac:dyDescent="0.35">
      <c r="B72" s="441" t="s">
        <v>7</v>
      </c>
      <c r="C72" s="442"/>
      <c r="D72" s="442"/>
      <c r="E72" s="442"/>
      <c r="F72" s="442"/>
      <c r="G72" s="443"/>
      <c r="H72" s="245" t="s">
        <v>19</v>
      </c>
      <c r="I72" s="248"/>
      <c r="J72" s="245" t="s">
        <v>417</v>
      </c>
      <c r="K72" s="248"/>
      <c r="L72" s="245" t="s">
        <v>416</v>
      </c>
      <c r="M72" s="246"/>
      <c r="N72" s="248"/>
      <c r="O72" s="245" t="s">
        <v>20</v>
      </c>
      <c r="P72" s="246"/>
      <c r="Q72" s="248"/>
      <c r="R72" s="245" t="s">
        <v>389</v>
      </c>
      <c r="S72" s="246"/>
      <c r="T72" s="246"/>
      <c r="U72" s="246"/>
      <c r="V72" s="246"/>
      <c r="W72" s="246"/>
      <c r="X72" s="246"/>
      <c r="Y72" s="246"/>
      <c r="Z72" s="247"/>
      <c r="AA72" s="10"/>
    </row>
    <row r="73" spans="2:27" s="4" customFormat="1" ht="26.1" customHeight="1" x14ac:dyDescent="0.35">
      <c r="B73" s="444"/>
      <c r="C73" s="445"/>
      <c r="D73" s="445"/>
      <c r="E73" s="445"/>
      <c r="F73" s="445"/>
      <c r="G73" s="446"/>
      <c r="H73" s="184" t="s">
        <v>462</v>
      </c>
      <c r="I73" s="184"/>
      <c r="J73" s="184" t="s">
        <v>462</v>
      </c>
      <c r="K73" s="184"/>
      <c r="L73" s="184" t="s">
        <v>463</v>
      </c>
      <c r="M73" s="184"/>
      <c r="N73" s="184"/>
      <c r="O73" s="184"/>
      <c r="P73" s="184" t="s">
        <v>464</v>
      </c>
      <c r="Q73" s="184"/>
      <c r="R73" s="184"/>
      <c r="S73" s="184"/>
      <c r="T73" s="184"/>
      <c r="U73" s="184"/>
      <c r="V73" s="440" t="s">
        <v>465</v>
      </c>
      <c r="W73" s="440"/>
      <c r="X73" s="440"/>
      <c r="Y73" s="440"/>
      <c r="Z73" s="440"/>
      <c r="AA73" s="10"/>
    </row>
    <row r="74" spans="2:27" s="4" customFormat="1" ht="26.1" customHeight="1" x14ac:dyDescent="0.35">
      <c r="B74" s="441" t="s">
        <v>21</v>
      </c>
      <c r="C74" s="442"/>
      <c r="D74" s="442"/>
      <c r="E74" s="442"/>
      <c r="F74" s="442"/>
      <c r="G74" s="443"/>
      <c r="H74" s="245" t="s">
        <v>49</v>
      </c>
      <c r="I74" s="246"/>
      <c r="J74" s="246"/>
      <c r="K74" s="246"/>
      <c r="L74" s="246"/>
      <c r="M74" s="246"/>
      <c r="N74" s="246"/>
      <c r="O74" s="248"/>
      <c r="P74" s="245" t="s">
        <v>50</v>
      </c>
      <c r="Q74" s="246"/>
      <c r="R74" s="246"/>
      <c r="S74" s="246"/>
      <c r="T74" s="246"/>
      <c r="U74" s="246"/>
      <c r="V74" s="246"/>
      <c r="W74" s="246"/>
      <c r="X74" s="246"/>
      <c r="Y74" s="246"/>
      <c r="Z74" s="247"/>
      <c r="AA74" s="10"/>
    </row>
    <row r="75" spans="2:27" s="4" customFormat="1" ht="26.1" customHeight="1" x14ac:dyDescent="0.35">
      <c r="B75" s="444"/>
      <c r="C75" s="445"/>
      <c r="D75" s="445"/>
      <c r="E75" s="445"/>
      <c r="F75" s="445"/>
      <c r="G75" s="446"/>
      <c r="H75" s="126">
        <v>36</v>
      </c>
      <c r="I75" s="127"/>
      <c r="J75" s="127"/>
      <c r="K75" s="127"/>
      <c r="L75" s="127"/>
      <c r="M75" s="127"/>
      <c r="N75" s="127"/>
      <c r="O75" s="128"/>
      <c r="P75" s="126">
        <v>12</v>
      </c>
      <c r="Q75" s="127"/>
      <c r="R75" s="127"/>
      <c r="S75" s="127"/>
      <c r="T75" s="127"/>
      <c r="U75" s="127"/>
      <c r="V75" s="127"/>
      <c r="W75" s="127"/>
      <c r="X75" s="127"/>
      <c r="Y75" s="127"/>
      <c r="Z75" s="201"/>
      <c r="AA75" s="10"/>
    </row>
    <row r="76" spans="2:27" s="4" customFormat="1" ht="21" customHeight="1" x14ac:dyDescent="0.35">
      <c r="B76" s="343" t="s">
        <v>51</v>
      </c>
      <c r="C76" s="203"/>
      <c r="D76" s="203"/>
      <c r="E76" s="203"/>
      <c r="F76" s="203"/>
      <c r="G76" s="204"/>
      <c r="H76" s="245" t="s">
        <v>403</v>
      </c>
      <c r="I76" s="246"/>
      <c r="J76" s="246"/>
      <c r="K76" s="246"/>
      <c r="L76" s="246"/>
      <c r="M76" s="246"/>
      <c r="N76" s="246"/>
      <c r="O76" s="246"/>
      <c r="P76" s="246"/>
      <c r="Q76" s="246"/>
      <c r="R76" s="246"/>
      <c r="S76" s="246"/>
      <c r="T76" s="246"/>
      <c r="U76" s="246"/>
      <c r="V76" s="246"/>
      <c r="W76" s="246"/>
      <c r="X76" s="246"/>
      <c r="Y76" s="246"/>
      <c r="Z76" s="247"/>
      <c r="AA76" s="10"/>
    </row>
    <row r="77" spans="2:27" s="4" customFormat="1" ht="21" customHeight="1" x14ac:dyDescent="0.35">
      <c r="B77" s="211"/>
      <c r="C77" s="224"/>
      <c r="D77" s="224"/>
      <c r="E77" s="224"/>
      <c r="F77" s="224"/>
      <c r="G77" s="212"/>
      <c r="H77" s="32">
        <v>1</v>
      </c>
      <c r="I77" s="407" t="s">
        <v>200</v>
      </c>
      <c r="J77" s="408"/>
      <c r="K77" s="408"/>
      <c r="L77" s="408"/>
      <c r="M77" s="409"/>
      <c r="N77" s="286" t="s">
        <v>60</v>
      </c>
      <c r="O77" s="433"/>
      <c r="P77" s="24" t="s">
        <v>55</v>
      </c>
      <c r="Q77" s="237" t="s">
        <v>62</v>
      </c>
      <c r="R77" s="238"/>
      <c r="S77" s="61">
        <v>12</v>
      </c>
      <c r="T77" s="237" t="s">
        <v>65</v>
      </c>
      <c r="U77" s="238"/>
      <c r="V77" s="115" t="s">
        <v>66</v>
      </c>
      <c r="W77" s="116"/>
      <c r="X77" s="116"/>
      <c r="Y77" s="116"/>
      <c r="Z77" s="333"/>
      <c r="AA77" s="10"/>
    </row>
    <row r="78" spans="2:27" s="4" customFormat="1" ht="21.75" customHeight="1" x14ac:dyDescent="0.35">
      <c r="B78" s="211"/>
      <c r="C78" s="224"/>
      <c r="D78" s="224"/>
      <c r="E78" s="224"/>
      <c r="F78" s="224"/>
      <c r="G78" s="212"/>
      <c r="H78" s="32">
        <v>2</v>
      </c>
      <c r="I78" s="407" t="s">
        <v>52</v>
      </c>
      <c r="J78" s="408"/>
      <c r="K78" s="408"/>
      <c r="L78" s="408"/>
      <c r="M78" s="409"/>
      <c r="N78" s="434"/>
      <c r="O78" s="435"/>
      <c r="P78" s="24" t="s">
        <v>55</v>
      </c>
      <c r="Q78" s="438"/>
      <c r="R78" s="439"/>
      <c r="S78" s="61">
        <v>3</v>
      </c>
      <c r="T78" s="438"/>
      <c r="U78" s="439"/>
      <c r="V78" s="115" t="s">
        <v>370</v>
      </c>
      <c r="W78" s="116"/>
      <c r="X78" s="116"/>
      <c r="Y78" s="116"/>
      <c r="Z78" s="333"/>
      <c r="AA78" s="10"/>
    </row>
    <row r="79" spans="2:27" s="4" customFormat="1" ht="20.25" customHeight="1" x14ac:dyDescent="0.35">
      <c r="B79" s="211"/>
      <c r="C79" s="224"/>
      <c r="D79" s="224"/>
      <c r="E79" s="224"/>
      <c r="F79" s="224"/>
      <c r="G79" s="212"/>
      <c r="H79" s="32">
        <v>3</v>
      </c>
      <c r="I79" s="407" t="s">
        <v>61</v>
      </c>
      <c r="J79" s="408"/>
      <c r="K79" s="408"/>
      <c r="L79" s="408"/>
      <c r="M79" s="409"/>
      <c r="N79" s="434"/>
      <c r="O79" s="435"/>
      <c r="P79" s="24" t="s">
        <v>55</v>
      </c>
      <c r="Q79" s="438"/>
      <c r="R79" s="439"/>
      <c r="S79" s="61">
        <v>1</v>
      </c>
      <c r="T79" s="438"/>
      <c r="U79" s="439"/>
      <c r="V79" s="115" t="s">
        <v>66</v>
      </c>
      <c r="W79" s="116"/>
      <c r="X79" s="116"/>
      <c r="Y79" s="116"/>
      <c r="Z79" s="333"/>
      <c r="AA79" s="10"/>
    </row>
    <row r="80" spans="2:27" s="4" customFormat="1" ht="23.25" customHeight="1" x14ac:dyDescent="0.35">
      <c r="B80" s="211"/>
      <c r="C80" s="224"/>
      <c r="D80" s="224"/>
      <c r="E80" s="224"/>
      <c r="F80" s="224"/>
      <c r="G80" s="212"/>
      <c r="H80" s="32">
        <v>4</v>
      </c>
      <c r="I80" s="407" t="s">
        <v>53</v>
      </c>
      <c r="J80" s="408"/>
      <c r="K80" s="408"/>
      <c r="L80" s="408"/>
      <c r="M80" s="409"/>
      <c r="N80" s="434"/>
      <c r="O80" s="435"/>
      <c r="P80" s="24" t="s">
        <v>56</v>
      </c>
      <c r="Q80" s="438"/>
      <c r="R80" s="439"/>
      <c r="S80" s="61">
        <v>5</v>
      </c>
      <c r="T80" s="438"/>
      <c r="U80" s="439"/>
      <c r="V80" s="115" t="s">
        <v>66</v>
      </c>
      <c r="W80" s="116"/>
      <c r="X80" s="116"/>
      <c r="Y80" s="116"/>
      <c r="Z80" s="333"/>
      <c r="AA80" s="10"/>
    </row>
    <row r="81" spans="2:27" s="4" customFormat="1" ht="21" customHeight="1" x14ac:dyDescent="0.35">
      <c r="B81" s="211"/>
      <c r="C81" s="224"/>
      <c r="D81" s="224"/>
      <c r="E81" s="224"/>
      <c r="F81" s="224"/>
      <c r="G81" s="212"/>
      <c r="H81" s="32">
        <v>5</v>
      </c>
      <c r="I81" s="407" t="s">
        <v>54</v>
      </c>
      <c r="J81" s="408"/>
      <c r="K81" s="408"/>
      <c r="L81" s="408"/>
      <c r="M81" s="409"/>
      <c r="N81" s="434"/>
      <c r="O81" s="435"/>
      <c r="P81" s="24" t="s">
        <v>56</v>
      </c>
      <c r="Q81" s="438"/>
      <c r="R81" s="439"/>
      <c r="S81" s="61">
        <v>1</v>
      </c>
      <c r="T81" s="438"/>
      <c r="U81" s="439"/>
      <c r="V81" s="115" t="s">
        <v>66</v>
      </c>
      <c r="W81" s="116"/>
      <c r="X81" s="116"/>
      <c r="Y81" s="116"/>
      <c r="Z81" s="333"/>
      <c r="AA81" s="10"/>
    </row>
    <row r="82" spans="2:27" s="4" customFormat="1" ht="18.75" customHeight="1" x14ac:dyDescent="0.35">
      <c r="B82" s="211"/>
      <c r="C82" s="224"/>
      <c r="D82" s="224"/>
      <c r="E82" s="224"/>
      <c r="F82" s="224"/>
      <c r="G82" s="212"/>
      <c r="H82" s="32">
        <v>6</v>
      </c>
      <c r="I82" s="407" t="s">
        <v>88</v>
      </c>
      <c r="J82" s="408"/>
      <c r="K82" s="408"/>
      <c r="L82" s="408"/>
      <c r="M82" s="409"/>
      <c r="N82" s="434"/>
      <c r="O82" s="435"/>
      <c r="P82" s="24" t="s">
        <v>56</v>
      </c>
      <c r="Q82" s="438"/>
      <c r="R82" s="439"/>
      <c r="S82" s="61">
        <v>10</v>
      </c>
      <c r="T82" s="438"/>
      <c r="U82" s="439"/>
      <c r="V82" s="115" t="s">
        <v>66</v>
      </c>
      <c r="W82" s="116"/>
      <c r="X82" s="116"/>
      <c r="Y82" s="116"/>
      <c r="Z82" s="333"/>
      <c r="AA82" s="10"/>
    </row>
    <row r="83" spans="2:27" s="4" customFormat="1" ht="21" customHeight="1" x14ac:dyDescent="0.35">
      <c r="B83" s="211"/>
      <c r="C83" s="224"/>
      <c r="D83" s="224"/>
      <c r="E83" s="224"/>
      <c r="F83" s="224"/>
      <c r="G83" s="212"/>
      <c r="H83" s="32">
        <v>7</v>
      </c>
      <c r="I83" s="407"/>
      <c r="J83" s="408"/>
      <c r="K83" s="408"/>
      <c r="L83" s="408"/>
      <c r="M83" s="409"/>
      <c r="N83" s="436"/>
      <c r="O83" s="437"/>
      <c r="P83" s="24"/>
      <c r="Q83" s="218"/>
      <c r="R83" s="219"/>
      <c r="S83" s="86"/>
      <c r="T83" s="218"/>
      <c r="U83" s="219"/>
      <c r="V83" s="115"/>
      <c r="W83" s="116"/>
      <c r="X83" s="116"/>
      <c r="Y83" s="116"/>
      <c r="Z83" s="333"/>
      <c r="AA83" s="10"/>
    </row>
    <row r="84" spans="2:27" s="4" customFormat="1" ht="16.5" customHeight="1" x14ac:dyDescent="0.35">
      <c r="B84" s="211"/>
      <c r="C84" s="224"/>
      <c r="D84" s="224"/>
      <c r="E84" s="224"/>
      <c r="F84" s="224"/>
      <c r="G84" s="212"/>
      <c r="H84" s="410" t="s">
        <v>75</v>
      </c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2"/>
      <c r="AA84" s="10"/>
    </row>
    <row r="85" spans="2:27" s="4" customFormat="1" ht="26.1" customHeight="1" x14ac:dyDescent="0.35">
      <c r="B85" s="211"/>
      <c r="C85" s="224"/>
      <c r="D85" s="224"/>
      <c r="E85" s="224"/>
      <c r="F85" s="224"/>
      <c r="G85" s="212"/>
      <c r="H85" s="413" t="s">
        <v>73</v>
      </c>
      <c r="I85" s="33" t="s">
        <v>77</v>
      </c>
      <c r="J85" s="34" t="s">
        <v>60</v>
      </c>
      <c r="K85" s="34" t="s">
        <v>62</v>
      </c>
      <c r="L85" s="416" t="s">
        <v>74</v>
      </c>
      <c r="M85" s="417"/>
      <c r="N85" s="418"/>
      <c r="O85" s="245" t="s">
        <v>76</v>
      </c>
      <c r="P85" s="246"/>
      <c r="Q85" s="246"/>
      <c r="R85" s="248"/>
      <c r="S85" s="123" t="s">
        <v>60</v>
      </c>
      <c r="T85" s="124"/>
      <c r="U85" s="125"/>
      <c r="V85" s="245" t="s">
        <v>62</v>
      </c>
      <c r="W85" s="246"/>
      <c r="X85" s="246"/>
      <c r="Y85" s="246"/>
      <c r="Z85" s="247"/>
      <c r="AA85" s="10"/>
    </row>
    <row r="86" spans="2:27" s="4" customFormat="1" ht="26.1" customHeight="1" x14ac:dyDescent="0.35">
      <c r="B86" s="211"/>
      <c r="C86" s="224"/>
      <c r="D86" s="224"/>
      <c r="E86" s="224"/>
      <c r="F86" s="224"/>
      <c r="G86" s="212"/>
      <c r="H86" s="414"/>
      <c r="I86" s="35" t="s">
        <v>86</v>
      </c>
      <c r="J86" s="36" t="s">
        <v>86</v>
      </c>
      <c r="K86" s="36">
        <v>0</v>
      </c>
      <c r="L86" s="419"/>
      <c r="M86" s="420"/>
      <c r="N86" s="421"/>
      <c r="O86" s="344" t="s">
        <v>86</v>
      </c>
      <c r="P86" s="345"/>
      <c r="Q86" s="345"/>
      <c r="R86" s="366"/>
      <c r="S86" s="355" t="s">
        <v>86</v>
      </c>
      <c r="T86" s="367"/>
      <c r="U86" s="356"/>
      <c r="V86" s="344" t="s">
        <v>86</v>
      </c>
      <c r="W86" s="345"/>
      <c r="X86" s="345"/>
      <c r="Y86" s="345"/>
      <c r="Z86" s="346"/>
      <c r="AA86" s="10"/>
    </row>
    <row r="87" spans="2:27" s="4" customFormat="1" ht="26.1" customHeight="1" x14ac:dyDescent="0.35">
      <c r="B87" s="211"/>
      <c r="C87" s="224"/>
      <c r="D87" s="224"/>
      <c r="E87" s="224"/>
      <c r="F87" s="224"/>
      <c r="G87" s="212"/>
      <c r="H87" s="414"/>
      <c r="I87" s="396" t="s">
        <v>82</v>
      </c>
      <c r="J87" s="397"/>
      <c r="K87" s="398"/>
      <c r="L87" s="419"/>
      <c r="M87" s="420"/>
      <c r="N87" s="421"/>
      <c r="O87" s="390"/>
      <c r="P87" s="391"/>
      <c r="Q87" s="391"/>
      <c r="R87" s="425"/>
      <c r="S87" s="427"/>
      <c r="T87" s="428"/>
      <c r="U87" s="429"/>
      <c r="V87" s="390"/>
      <c r="W87" s="391"/>
      <c r="X87" s="391"/>
      <c r="Y87" s="391"/>
      <c r="Z87" s="392"/>
      <c r="AA87" s="10"/>
    </row>
    <row r="88" spans="2:27" s="4" customFormat="1" ht="26.1" customHeight="1" thickBot="1" x14ac:dyDescent="0.4">
      <c r="B88" s="337"/>
      <c r="C88" s="338"/>
      <c r="D88" s="338"/>
      <c r="E88" s="338"/>
      <c r="F88" s="338"/>
      <c r="G88" s="292"/>
      <c r="H88" s="415"/>
      <c r="I88" s="399" t="s">
        <v>83</v>
      </c>
      <c r="J88" s="400"/>
      <c r="K88" s="401"/>
      <c r="L88" s="422"/>
      <c r="M88" s="423"/>
      <c r="N88" s="424"/>
      <c r="O88" s="393"/>
      <c r="P88" s="394"/>
      <c r="Q88" s="394"/>
      <c r="R88" s="426"/>
      <c r="S88" s="430"/>
      <c r="T88" s="431"/>
      <c r="U88" s="432"/>
      <c r="V88" s="393"/>
      <c r="W88" s="394"/>
      <c r="X88" s="394"/>
      <c r="Y88" s="394"/>
      <c r="Z88" s="395"/>
      <c r="AA88" s="10"/>
    </row>
    <row r="89" spans="2:27" s="4" customFormat="1" ht="19.5" customHeight="1" thickBot="1" x14ac:dyDescent="0.4">
      <c r="B89" s="155" t="s">
        <v>71</v>
      </c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7"/>
      <c r="AA89" s="10"/>
    </row>
    <row r="90" spans="2:27" s="4" customFormat="1" ht="30.75" customHeight="1" x14ac:dyDescent="0.35">
      <c r="B90" s="402" t="s">
        <v>479</v>
      </c>
      <c r="C90" s="403"/>
      <c r="D90" s="403"/>
      <c r="E90" s="403"/>
      <c r="F90" s="403"/>
      <c r="G90" s="403"/>
      <c r="H90" s="404"/>
      <c r="I90" s="405" t="s">
        <v>526</v>
      </c>
      <c r="J90" s="403"/>
      <c r="K90" s="403"/>
      <c r="L90" s="404"/>
      <c r="M90" s="405" t="s">
        <v>482</v>
      </c>
      <c r="N90" s="403"/>
      <c r="O90" s="403"/>
      <c r="P90" s="403"/>
      <c r="Q90" s="403"/>
      <c r="R90" s="403"/>
      <c r="S90" s="404"/>
      <c r="T90" s="405" t="s">
        <v>28</v>
      </c>
      <c r="U90" s="403"/>
      <c r="V90" s="403"/>
      <c r="W90" s="403"/>
      <c r="X90" s="403"/>
      <c r="Y90" s="403"/>
      <c r="Z90" s="406"/>
      <c r="AA90" s="10"/>
    </row>
    <row r="91" spans="2:27" s="4" customFormat="1" ht="21" customHeight="1" x14ac:dyDescent="0.35">
      <c r="B91" s="381" t="s">
        <v>93</v>
      </c>
      <c r="C91" s="382"/>
      <c r="D91" s="382"/>
      <c r="E91" s="382"/>
      <c r="F91" s="382"/>
      <c r="G91" s="382"/>
      <c r="H91" s="382"/>
      <c r="I91" s="382"/>
      <c r="J91" s="383"/>
      <c r="K91" s="387"/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8"/>
      <c r="W91" s="388"/>
      <c r="X91" s="388"/>
      <c r="Y91" s="388"/>
      <c r="Z91" s="389"/>
      <c r="AA91" s="10"/>
    </row>
    <row r="92" spans="2:27" s="4" customFormat="1" ht="20.25" customHeight="1" x14ac:dyDescent="0.35">
      <c r="B92" s="381" t="s">
        <v>29</v>
      </c>
      <c r="C92" s="382"/>
      <c r="D92" s="382"/>
      <c r="E92" s="382"/>
      <c r="F92" s="382"/>
      <c r="G92" s="382"/>
      <c r="H92" s="382"/>
      <c r="I92" s="382"/>
      <c r="J92" s="383"/>
      <c r="K92" s="372">
        <v>0</v>
      </c>
      <c r="L92" s="373"/>
      <c r="M92" s="373"/>
      <c r="N92" s="373"/>
      <c r="O92" s="373"/>
      <c r="P92" s="373"/>
      <c r="Q92" s="373"/>
      <c r="R92" s="373"/>
      <c r="S92" s="373"/>
      <c r="T92" s="373"/>
      <c r="U92" s="373"/>
      <c r="V92" s="373"/>
      <c r="W92" s="373"/>
      <c r="X92" s="373"/>
      <c r="Y92" s="373"/>
      <c r="Z92" s="374"/>
      <c r="AA92" s="10"/>
    </row>
    <row r="93" spans="2:27" s="4" customFormat="1" ht="21" customHeight="1" x14ac:dyDescent="0.35">
      <c r="B93" s="381" t="s">
        <v>30</v>
      </c>
      <c r="C93" s="382"/>
      <c r="D93" s="382"/>
      <c r="E93" s="382"/>
      <c r="F93" s="382"/>
      <c r="G93" s="382"/>
      <c r="H93" s="382"/>
      <c r="I93" s="382"/>
      <c r="J93" s="383"/>
      <c r="K93" s="384">
        <v>0</v>
      </c>
      <c r="L93" s="385"/>
      <c r="M93" s="385"/>
      <c r="N93" s="385"/>
      <c r="O93" s="385"/>
      <c r="P93" s="385"/>
      <c r="Q93" s="385"/>
      <c r="R93" s="385"/>
      <c r="S93" s="385"/>
      <c r="T93" s="385"/>
      <c r="U93" s="385"/>
      <c r="V93" s="385"/>
      <c r="W93" s="385"/>
      <c r="X93" s="385"/>
      <c r="Y93" s="385"/>
      <c r="Z93" s="386"/>
      <c r="AA93" s="10"/>
    </row>
    <row r="94" spans="2:27" s="4" customFormat="1" ht="20.25" customHeight="1" x14ac:dyDescent="0.35">
      <c r="B94" s="381" t="s">
        <v>94</v>
      </c>
      <c r="C94" s="382"/>
      <c r="D94" s="382"/>
      <c r="E94" s="382"/>
      <c r="F94" s="382"/>
      <c r="G94" s="382"/>
      <c r="H94" s="382"/>
      <c r="I94" s="382"/>
      <c r="J94" s="383"/>
      <c r="K94" s="384">
        <v>0</v>
      </c>
      <c r="L94" s="385"/>
      <c r="M94" s="385"/>
      <c r="N94" s="385"/>
      <c r="O94" s="385"/>
      <c r="P94" s="385"/>
      <c r="Q94" s="385"/>
      <c r="R94" s="385"/>
      <c r="S94" s="385"/>
      <c r="T94" s="385"/>
      <c r="U94" s="385"/>
      <c r="V94" s="385"/>
      <c r="W94" s="385"/>
      <c r="X94" s="385"/>
      <c r="Y94" s="385"/>
      <c r="Z94" s="386"/>
      <c r="AA94" s="10"/>
    </row>
    <row r="95" spans="2:27" s="4" customFormat="1" ht="20.25" customHeight="1" x14ac:dyDescent="0.35">
      <c r="B95" s="381" t="s">
        <v>31</v>
      </c>
      <c r="C95" s="382"/>
      <c r="D95" s="382"/>
      <c r="E95" s="382"/>
      <c r="F95" s="382"/>
      <c r="G95" s="382"/>
      <c r="H95" s="382"/>
      <c r="I95" s="382"/>
      <c r="J95" s="383"/>
      <c r="K95" s="372">
        <v>0</v>
      </c>
      <c r="L95" s="373"/>
      <c r="M95" s="373"/>
      <c r="N95" s="373"/>
      <c r="O95" s="373"/>
      <c r="P95" s="373"/>
      <c r="Q95" s="373"/>
      <c r="R95" s="373"/>
      <c r="S95" s="373"/>
      <c r="T95" s="373"/>
      <c r="U95" s="373"/>
      <c r="V95" s="373"/>
      <c r="W95" s="373"/>
      <c r="X95" s="373"/>
      <c r="Y95" s="373"/>
      <c r="Z95" s="374"/>
      <c r="AA95" s="10"/>
    </row>
    <row r="96" spans="2:27" s="4" customFormat="1" ht="20.25" customHeight="1" x14ac:dyDescent="0.35">
      <c r="B96" s="381" t="s">
        <v>32</v>
      </c>
      <c r="C96" s="382"/>
      <c r="D96" s="382"/>
      <c r="E96" s="382"/>
      <c r="F96" s="382"/>
      <c r="G96" s="382"/>
      <c r="H96" s="382"/>
      <c r="I96" s="382"/>
      <c r="J96" s="383"/>
      <c r="K96" s="384">
        <v>0</v>
      </c>
      <c r="L96" s="385"/>
      <c r="M96" s="385"/>
      <c r="N96" s="385"/>
      <c r="O96" s="385"/>
      <c r="P96" s="385"/>
      <c r="Q96" s="385"/>
      <c r="R96" s="385"/>
      <c r="S96" s="385"/>
      <c r="T96" s="385"/>
      <c r="U96" s="385"/>
      <c r="V96" s="385"/>
      <c r="W96" s="385"/>
      <c r="X96" s="385"/>
      <c r="Y96" s="385"/>
      <c r="Z96" s="386"/>
      <c r="AA96" s="10"/>
    </row>
    <row r="97" spans="2:27" s="4" customFormat="1" ht="20.25" customHeight="1" x14ac:dyDescent="0.35">
      <c r="B97" s="381" t="s">
        <v>89</v>
      </c>
      <c r="C97" s="382"/>
      <c r="D97" s="382"/>
      <c r="E97" s="382"/>
      <c r="F97" s="382"/>
      <c r="G97" s="382"/>
      <c r="H97" s="382"/>
      <c r="I97" s="382"/>
      <c r="J97" s="383"/>
      <c r="K97" s="384">
        <v>0</v>
      </c>
      <c r="L97" s="385"/>
      <c r="M97" s="385"/>
      <c r="N97" s="385"/>
      <c r="O97" s="385"/>
      <c r="P97" s="385"/>
      <c r="Q97" s="385"/>
      <c r="R97" s="385"/>
      <c r="S97" s="385"/>
      <c r="T97" s="385"/>
      <c r="U97" s="385"/>
      <c r="V97" s="385"/>
      <c r="W97" s="385"/>
      <c r="X97" s="385"/>
      <c r="Y97" s="385"/>
      <c r="Z97" s="386"/>
      <c r="AA97" s="10"/>
    </row>
    <row r="98" spans="2:27" s="4" customFormat="1" ht="18" customHeight="1" x14ac:dyDescent="0.35">
      <c r="B98" s="381" t="s">
        <v>33</v>
      </c>
      <c r="C98" s="382"/>
      <c r="D98" s="382"/>
      <c r="E98" s="382"/>
      <c r="F98" s="382"/>
      <c r="G98" s="382"/>
      <c r="H98" s="382"/>
      <c r="I98" s="382"/>
      <c r="J98" s="383"/>
      <c r="K98" s="384">
        <v>0</v>
      </c>
      <c r="L98" s="385"/>
      <c r="M98" s="385"/>
      <c r="N98" s="385"/>
      <c r="O98" s="385"/>
      <c r="P98" s="385"/>
      <c r="Q98" s="385"/>
      <c r="R98" s="385"/>
      <c r="S98" s="385"/>
      <c r="T98" s="385"/>
      <c r="U98" s="385"/>
      <c r="V98" s="385"/>
      <c r="W98" s="385"/>
      <c r="X98" s="385"/>
      <c r="Y98" s="385"/>
      <c r="Z98" s="386"/>
      <c r="AA98" s="10"/>
    </row>
    <row r="99" spans="2:27" s="4" customFormat="1" ht="18.75" customHeight="1" x14ac:dyDescent="0.35">
      <c r="B99" s="381" t="s">
        <v>34</v>
      </c>
      <c r="C99" s="382"/>
      <c r="D99" s="382"/>
      <c r="E99" s="382"/>
      <c r="F99" s="382"/>
      <c r="G99" s="382"/>
      <c r="H99" s="382"/>
      <c r="I99" s="382"/>
      <c r="J99" s="383"/>
      <c r="K99" s="384">
        <v>0</v>
      </c>
      <c r="L99" s="385"/>
      <c r="M99" s="385"/>
      <c r="N99" s="385"/>
      <c r="O99" s="385"/>
      <c r="P99" s="385"/>
      <c r="Q99" s="385"/>
      <c r="R99" s="385"/>
      <c r="S99" s="385"/>
      <c r="T99" s="385"/>
      <c r="U99" s="385"/>
      <c r="V99" s="385"/>
      <c r="W99" s="385"/>
      <c r="X99" s="385"/>
      <c r="Y99" s="385"/>
      <c r="Z99" s="386"/>
      <c r="AA99" s="10"/>
    </row>
    <row r="100" spans="2:27" s="4" customFormat="1" ht="20.25" customHeight="1" thickBot="1" x14ac:dyDescent="0.4">
      <c r="B100" s="369" t="s">
        <v>497</v>
      </c>
      <c r="C100" s="370"/>
      <c r="D100" s="370"/>
      <c r="E100" s="370"/>
      <c r="F100" s="370"/>
      <c r="G100" s="370"/>
      <c r="H100" s="370"/>
      <c r="I100" s="370"/>
      <c r="J100" s="371"/>
      <c r="K100" s="372">
        <v>7000000</v>
      </c>
      <c r="L100" s="373"/>
      <c r="M100" s="373"/>
      <c r="N100" s="373"/>
      <c r="O100" s="373"/>
      <c r="P100" s="373"/>
      <c r="Q100" s="373"/>
      <c r="R100" s="373"/>
      <c r="S100" s="373"/>
      <c r="T100" s="373"/>
      <c r="U100" s="373"/>
      <c r="V100" s="373"/>
      <c r="W100" s="373"/>
      <c r="X100" s="373"/>
      <c r="Y100" s="373"/>
      <c r="Z100" s="374"/>
      <c r="AA100" s="10"/>
    </row>
    <row r="101" spans="2:27" s="4" customFormat="1" ht="18.75" customHeight="1" thickBot="1" x14ac:dyDescent="0.4">
      <c r="B101" s="155" t="s">
        <v>90</v>
      </c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7"/>
      <c r="AA101" s="10"/>
    </row>
    <row r="102" spans="2:27" s="4" customFormat="1" ht="19.5" customHeight="1" x14ac:dyDescent="0.35">
      <c r="B102" s="315" t="s">
        <v>96</v>
      </c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7"/>
      <c r="AA102" s="10"/>
    </row>
    <row r="103" spans="2:27" s="4" customFormat="1" ht="21.75" customHeight="1" x14ac:dyDescent="0.35">
      <c r="B103" s="375" t="s">
        <v>527</v>
      </c>
      <c r="C103" s="376"/>
      <c r="D103" s="376"/>
      <c r="E103" s="376"/>
      <c r="F103" s="376"/>
      <c r="G103" s="376"/>
      <c r="H103" s="376"/>
      <c r="I103" s="376"/>
      <c r="J103" s="376"/>
      <c r="K103" s="376"/>
      <c r="L103" s="376"/>
      <c r="M103" s="376"/>
      <c r="N103" s="376"/>
      <c r="O103" s="376"/>
      <c r="P103" s="376"/>
      <c r="Q103" s="376"/>
      <c r="R103" s="376"/>
      <c r="S103" s="376"/>
      <c r="T103" s="376"/>
      <c r="U103" s="376"/>
      <c r="V103" s="376"/>
      <c r="W103" s="376"/>
      <c r="X103" s="376"/>
      <c r="Y103" s="376"/>
      <c r="Z103" s="377"/>
      <c r="AA103" s="10"/>
    </row>
    <row r="104" spans="2:27" s="4" customFormat="1" ht="15" customHeight="1" thickBot="1" x14ac:dyDescent="0.4">
      <c r="B104" s="378"/>
      <c r="C104" s="379"/>
      <c r="D104" s="379"/>
      <c r="E104" s="379"/>
      <c r="F104" s="379"/>
      <c r="G104" s="379"/>
      <c r="H104" s="379"/>
      <c r="I104" s="379"/>
      <c r="J104" s="379"/>
      <c r="K104" s="379"/>
      <c r="L104" s="379"/>
      <c r="M104" s="379"/>
      <c r="N104" s="379"/>
      <c r="O104" s="379"/>
      <c r="P104" s="379"/>
      <c r="Q104" s="379"/>
      <c r="R104" s="379"/>
      <c r="S104" s="379"/>
      <c r="T104" s="379"/>
      <c r="U104" s="379"/>
      <c r="V104" s="379"/>
      <c r="W104" s="379"/>
      <c r="X104" s="379"/>
      <c r="Y104" s="379"/>
      <c r="Z104" s="380"/>
      <c r="AA104" s="10"/>
    </row>
    <row r="105" spans="2:27" s="4" customFormat="1" ht="26.1" customHeight="1" thickBot="1" x14ac:dyDescent="0.4">
      <c r="B105" s="155" t="s">
        <v>390</v>
      </c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7"/>
      <c r="AA105" s="10"/>
    </row>
    <row r="106" spans="2:27" s="4" customFormat="1" ht="26.1" customHeight="1" x14ac:dyDescent="0.35">
      <c r="B106" s="324" t="s">
        <v>97</v>
      </c>
      <c r="C106" s="214"/>
      <c r="D106" s="214"/>
      <c r="E106" s="214"/>
      <c r="F106" s="214"/>
      <c r="G106" s="214"/>
      <c r="H106" s="215"/>
      <c r="I106" s="220" t="s">
        <v>218</v>
      </c>
      <c r="J106" s="210"/>
      <c r="K106" s="220" t="s">
        <v>100</v>
      </c>
      <c r="L106" s="221"/>
      <c r="M106" s="221"/>
      <c r="N106" s="210"/>
      <c r="O106" s="220" t="s">
        <v>106</v>
      </c>
      <c r="P106" s="221"/>
      <c r="Q106" s="210"/>
      <c r="R106" s="213" t="s">
        <v>108</v>
      </c>
      <c r="S106" s="214"/>
      <c r="T106" s="214"/>
      <c r="U106" s="214"/>
      <c r="V106" s="214"/>
      <c r="W106" s="214"/>
      <c r="X106" s="214"/>
      <c r="Y106" s="214"/>
      <c r="Z106" s="240"/>
      <c r="AA106" s="10"/>
    </row>
    <row r="107" spans="2:27" s="4" customFormat="1" ht="26.1" customHeight="1" x14ac:dyDescent="0.35">
      <c r="B107" s="368" t="s">
        <v>219</v>
      </c>
      <c r="C107" s="246"/>
      <c r="D107" s="248"/>
      <c r="E107" s="245" t="s">
        <v>98</v>
      </c>
      <c r="F107" s="248"/>
      <c r="G107" s="245" t="s">
        <v>99</v>
      </c>
      <c r="H107" s="248"/>
      <c r="I107" s="205"/>
      <c r="J107" s="175"/>
      <c r="K107" s="205"/>
      <c r="L107" s="174"/>
      <c r="M107" s="174"/>
      <c r="N107" s="175"/>
      <c r="O107" s="205"/>
      <c r="P107" s="174"/>
      <c r="Q107" s="175"/>
      <c r="R107" s="123" t="s">
        <v>124</v>
      </c>
      <c r="S107" s="125"/>
      <c r="T107" s="123" t="s">
        <v>125</v>
      </c>
      <c r="U107" s="124"/>
      <c r="V107" s="125"/>
      <c r="W107" s="245" t="s">
        <v>126</v>
      </c>
      <c r="X107" s="246"/>
      <c r="Y107" s="246"/>
      <c r="Z107" s="247"/>
      <c r="AA107" s="10"/>
    </row>
    <row r="108" spans="2:27" s="4" customFormat="1" ht="26.1" customHeight="1" x14ac:dyDescent="0.35">
      <c r="B108" s="365">
        <v>20</v>
      </c>
      <c r="C108" s="121"/>
      <c r="D108" s="122"/>
      <c r="E108" s="120">
        <v>5</v>
      </c>
      <c r="F108" s="122"/>
      <c r="G108" s="120">
        <v>2002</v>
      </c>
      <c r="H108" s="122"/>
      <c r="I108" s="355" t="s">
        <v>487</v>
      </c>
      <c r="J108" s="356"/>
      <c r="K108" s="344" t="s">
        <v>101</v>
      </c>
      <c r="L108" s="345"/>
      <c r="M108" s="345"/>
      <c r="N108" s="366"/>
      <c r="O108" s="344" t="s">
        <v>204</v>
      </c>
      <c r="P108" s="345"/>
      <c r="Q108" s="366"/>
      <c r="R108" s="355" t="s">
        <v>109</v>
      </c>
      <c r="S108" s="356"/>
      <c r="T108" s="355" t="s">
        <v>114</v>
      </c>
      <c r="U108" s="367"/>
      <c r="V108" s="356"/>
      <c r="W108" s="344" t="s">
        <v>120</v>
      </c>
      <c r="X108" s="345"/>
      <c r="Y108" s="345"/>
      <c r="Z108" s="346"/>
      <c r="AA108" s="10"/>
    </row>
    <row r="109" spans="2:27" s="4" customFormat="1" ht="26.1" customHeight="1" thickBot="1" x14ac:dyDescent="0.4">
      <c r="B109" s="347" t="s">
        <v>144</v>
      </c>
      <c r="C109" s="348"/>
      <c r="D109" s="348"/>
      <c r="E109" s="348"/>
      <c r="F109" s="348"/>
      <c r="G109" s="348"/>
      <c r="H109" s="348"/>
      <c r="I109" s="348"/>
      <c r="J109" s="348"/>
      <c r="K109" s="348"/>
      <c r="L109" s="348"/>
      <c r="M109" s="348"/>
      <c r="N109" s="348"/>
      <c r="O109" s="348"/>
      <c r="P109" s="348"/>
      <c r="Q109" s="348"/>
      <c r="R109" s="348"/>
      <c r="S109" s="348"/>
      <c r="T109" s="348"/>
      <c r="U109" s="348"/>
      <c r="V109" s="348"/>
      <c r="W109" s="348"/>
      <c r="X109" s="348"/>
      <c r="Y109" s="348"/>
      <c r="Z109" s="349"/>
      <c r="AA109" s="10"/>
    </row>
    <row r="110" spans="2:27" s="4" customFormat="1" ht="26.1" customHeight="1" x14ac:dyDescent="0.35">
      <c r="B110" s="324" t="s">
        <v>130</v>
      </c>
      <c r="C110" s="214"/>
      <c r="D110" s="214"/>
      <c r="E110" s="214"/>
      <c r="F110" s="214"/>
      <c r="G110" s="215"/>
      <c r="H110" s="213" t="s">
        <v>136</v>
      </c>
      <c r="I110" s="215"/>
      <c r="J110" s="213" t="s">
        <v>137</v>
      </c>
      <c r="K110" s="215"/>
      <c r="L110" s="213" t="s">
        <v>138</v>
      </c>
      <c r="M110" s="214"/>
      <c r="N110" s="214"/>
      <c r="O110" s="215"/>
      <c r="P110" s="213" t="s">
        <v>268</v>
      </c>
      <c r="Q110" s="214"/>
      <c r="R110" s="214"/>
      <c r="S110" s="215"/>
      <c r="T110" s="213" t="s">
        <v>372</v>
      </c>
      <c r="U110" s="214"/>
      <c r="V110" s="214"/>
      <c r="W110" s="214"/>
      <c r="X110" s="214"/>
      <c r="Y110" s="214"/>
      <c r="Z110" s="240"/>
      <c r="AA110" s="10"/>
    </row>
    <row r="111" spans="2:27" s="4" customFormat="1" ht="26.1" customHeight="1" thickBot="1" x14ac:dyDescent="0.4">
      <c r="B111" s="364" t="s">
        <v>127</v>
      </c>
      <c r="C111" s="304"/>
      <c r="D111" s="304"/>
      <c r="E111" s="304"/>
      <c r="F111" s="304"/>
      <c r="G111" s="305"/>
      <c r="H111" s="303" t="s">
        <v>133</v>
      </c>
      <c r="I111" s="305"/>
      <c r="J111" s="303" t="s">
        <v>132</v>
      </c>
      <c r="K111" s="305"/>
      <c r="L111" s="303" t="s">
        <v>141</v>
      </c>
      <c r="M111" s="304"/>
      <c r="N111" s="304"/>
      <c r="O111" s="305"/>
      <c r="P111" s="303" t="s">
        <v>276</v>
      </c>
      <c r="Q111" s="304"/>
      <c r="R111" s="304"/>
      <c r="S111" s="305"/>
      <c r="T111" s="303" t="s">
        <v>147</v>
      </c>
      <c r="U111" s="304"/>
      <c r="V111" s="304"/>
      <c r="W111" s="304"/>
      <c r="X111" s="304"/>
      <c r="Y111" s="304"/>
      <c r="Z111" s="309"/>
      <c r="AA111" s="10"/>
    </row>
    <row r="112" spans="2:27" s="4" customFormat="1" ht="26.1" customHeight="1" thickBot="1" x14ac:dyDescent="0.4">
      <c r="B112" s="330" t="s">
        <v>220</v>
      </c>
      <c r="C112" s="331"/>
      <c r="D112" s="331"/>
      <c r="E112" s="331"/>
      <c r="F112" s="331"/>
      <c r="G112" s="331"/>
      <c r="H112" s="331"/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  <c r="U112" s="331"/>
      <c r="V112" s="331"/>
      <c r="W112" s="331"/>
      <c r="X112" s="331"/>
      <c r="Y112" s="331"/>
      <c r="Z112" s="332"/>
      <c r="AA112" s="10"/>
    </row>
    <row r="113" spans="2:27" s="4" customFormat="1" ht="26.1" customHeight="1" x14ac:dyDescent="0.35">
      <c r="B113" s="324" t="s">
        <v>149</v>
      </c>
      <c r="C113" s="214"/>
      <c r="D113" s="214"/>
      <c r="E113" s="214"/>
      <c r="F113" s="214"/>
      <c r="G113" s="215"/>
      <c r="H113" s="213" t="s">
        <v>153</v>
      </c>
      <c r="I113" s="214"/>
      <c r="J113" s="215"/>
      <c r="K113" s="213" t="s">
        <v>154</v>
      </c>
      <c r="L113" s="214"/>
      <c r="M113" s="215"/>
      <c r="N113" s="213" t="s">
        <v>155</v>
      </c>
      <c r="O113" s="214"/>
      <c r="P113" s="215"/>
      <c r="Q113" s="137" t="s">
        <v>156</v>
      </c>
      <c r="R113" s="138"/>
      <c r="S113" s="138"/>
      <c r="T113" s="139"/>
      <c r="U113" s="213" t="s">
        <v>157</v>
      </c>
      <c r="V113" s="214"/>
      <c r="W113" s="214"/>
      <c r="X113" s="214"/>
      <c r="Y113" s="214"/>
      <c r="Z113" s="240"/>
      <c r="AA113" s="10"/>
    </row>
    <row r="114" spans="2:27" s="4" customFormat="1" ht="26.1" customHeight="1" x14ac:dyDescent="0.35">
      <c r="B114" s="359" t="s">
        <v>67</v>
      </c>
      <c r="C114" s="352" t="s">
        <v>150</v>
      </c>
      <c r="D114" s="334"/>
      <c r="E114" s="334"/>
      <c r="F114" s="334"/>
      <c r="G114" s="335"/>
      <c r="H114" s="350" t="s">
        <v>67</v>
      </c>
      <c r="I114" s="352" t="s">
        <v>150</v>
      </c>
      <c r="J114" s="335"/>
      <c r="K114" s="350" t="s">
        <v>66</v>
      </c>
      <c r="L114" s="352" t="s">
        <v>150</v>
      </c>
      <c r="M114" s="335"/>
      <c r="N114" s="350"/>
      <c r="O114" s="352" t="s">
        <v>150</v>
      </c>
      <c r="P114" s="335"/>
      <c r="Q114" s="353"/>
      <c r="R114" s="120" t="s">
        <v>150</v>
      </c>
      <c r="S114" s="121"/>
      <c r="T114" s="122"/>
      <c r="U114" s="355"/>
      <c r="V114" s="356"/>
      <c r="W114" s="352" t="s">
        <v>150</v>
      </c>
      <c r="X114" s="334"/>
      <c r="Y114" s="334"/>
      <c r="Z114" s="336"/>
      <c r="AA114" s="10"/>
    </row>
    <row r="115" spans="2:27" s="4" customFormat="1" ht="26.1" customHeight="1" x14ac:dyDescent="0.35">
      <c r="B115" s="360"/>
      <c r="C115" s="361">
        <v>8</v>
      </c>
      <c r="D115" s="362"/>
      <c r="E115" s="362"/>
      <c r="F115" s="362"/>
      <c r="G115" s="363"/>
      <c r="H115" s="351"/>
      <c r="I115" s="361">
        <v>8</v>
      </c>
      <c r="J115" s="363"/>
      <c r="K115" s="351"/>
      <c r="L115" s="361">
        <v>80</v>
      </c>
      <c r="M115" s="363"/>
      <c r="N115" s="351"/>
      <c r="O115" s="115">
        <v>0</v>
      </c>
      <c r="P115" s="200"/>
      <c r="Q115" s="354"/>
      <c r="R115" s="120">
        <v>0</v>
      </c>
      <c r="S115" s="121"/>
      <c r="T115" s="122"/>
      <c r="U115" s="357"/>
      <c r="V115" s="358"/>
      <c r="W115" s="115">
        <v>0</v>
      </c>
      <c r="X115" s="116"/>
      <c r="Y115" s="116"/>
      <c r="Z115" s="333"/>
      <c r="AA115" s="10"/>
    </row>
    <row r="116" spans="2:27" s="4" customFormat="1" ht="25.5" customHeight="1" x14ac:dyDescent="0.35">
      <c r="B116" s="343" t="s">
        <v>158</v>
      </c>
      <c r="C116" s="203"/>
      <c r="D116" s="203"/>
      <c r="E116" s="203"/>
      <c r="F116" s="203"/>
      <c r="G116" s="203"/>
      <c r="H116" s="203"/>
      <c r="I116" s="204"/>
      <c r="J116" s="39" t="s">
        <v>152</v>
      </c>
      <c r="K116" s="245" t="s">
        <v>159</v>
      </c>
      <c r="L116" s="246"/>
      <c r="M116" s="246"/>
      <c r="N116" s="246"/>
      <c r="O116" s="246"/>
      <c r="P116" s="248"/>
      <c r="Q116" s="84">
        <v>2</v>
      </c>
      <c r="R116" s="237" t="s">
        <v>160</v>
      </c>
      <c r="S116" s="242"/>
      <c r="T116" s="242"/>
      <c r="U116" s="238"/>
      <c r="V116" s="344">
        <v>88</v>
      </c>
      <c r="W116" s="345"/>
      <c r="X116" s="345"/>
      <c r="Y116" s="345"/>
      <c r="Z116" s="346"/>
      <c r="AA116" s="10"/>
    </row>
    <row r="117" spans="2:27" s="4" customFormat="1" ht="26.1" customHeight="1" thickBot="1" x14ac:dyDescent="0.4">
      <c r="B117" s="347" t="s">
        <v>221</v>
      </c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9"/>
      <c r="AA117" s="10"/>
    </row>
    <row r="118" spans="2:27" s="4" customFormat="1" ht="26.1" customHeight="1" x14ac:dyDescent="0.35">
      <c r="B118" s="209" t="s">
        <v>222</v>
      </c>
      <c r="C118" s="221"/>
      <c r="D118" s="339" t="s">
        <v>178</v>
      </c>
      <c r="E118" s="339"/>
      <c r="F118" s="339"/>
      <c r="G118" s="339"/>
      <c r="H118" s="339"/>
      <c r="I118" s="340"/>
      <c r="J118" s="220" t="s">
        <v>180</v>
      </c>
      <c r="K118" s="339" t="s">
        <v>223</v>
      </c>
      <c r="L118" s="339"/>
      <c r="M118" s="339"/>
      <c r="N118" s="340"/>
      <c r="O118" s="220" t="s">
        <v>224</v>
      </c>
      <c r="P118" s="221"/>
      <c r="Q118" s="339" t="s">
        <v>190</v>
      </c>
      <c r="R118" s="339"/>
      <c r="S118" s="339"/>
      <c r="T118" s="339"/>
      <c r="U118" s="339"/>
      <c r="V118" s="339"/>
      <c r="W118" s="339"/>
      <c r="X118" s="339"/>
      <c r="Y118" s="339"/>
      <c r="Z118" s="342"/>
      <c r="AA118" s="10"/>
    </row>
    <row r="119" spans="2:27" s="4" customFormat="1" ht="26.1" customHeight="1" x14ac:dyDescent="0.35">
      <c r="B119" s="211"/>
      <c r="C119" s="224"/>
      <c r="D119" s="115" t="s">
        <v>173</v>
      </c>
      <c r="E119" s="116"/>
      <c r="F119" s="116"/>
      <c r="G119" s="116"/>
      <c r="H119" s="116"/>
      <c r="I119" s="200"/>
      <c r="J119" s="223"/>
      <c r="K119" s="115" t="s">
        <v>182</v>
      </c>
      <c r="L119" s="116"/>
      <c r="M119" s="116"/>
      <c r="N119" s="200"/>
      <c r="O119" s="223"/>
      <c r="P119" s="224"/>
      <c r="Q119" s="115" t="s">
        <v>211</v>
      </c>
      <c r="R119" s="116"/>
      <c r="S119" s="116"/>
      <c r="T119" s="116"/>
      <c r="U119" s="116"/>
      <c r="V119" s="116"/>
      <c r="W119" s="116"/>
      <c r="X119" s="116"/>
      <c r="Y119" s="116"/>
      <c r="Z119" s="333"/>
      <c r="AA119" s="10"/>
    </row>
    <row r="120" spans="2:27" s="4" customFormat="1" ht="26.1" customHeight="1" thickBot="1" x14ac:dyDescent="0.4">
      <c r="B120" s="211"/>
      <c r="C120" s="224"/>
      <c r="D120" s="334" t="s">
        <v>177</v>
      </c>
      <c r="E120" s="334"/>
      <c r="F120" s="334"/>
      <c r="G120" s="334"/>
      <c r="H120" s="334"/>
      <c r="I120" s="335"/>
      <c r="J120" s="223"/>
      <c r="K120" s="334" t="s">
        <v>184</v>
      </c>
      <c r="L120" s="334"/>
      <c r="M120" s="334"/>
      <c r="N120" s="335"/>
      <c r="O120" s="223"/>
      <c r="P120" s="224"/>
      <c r="Q120" s="334" t="s">
        <v>196</v>
      </c>
      <c r="R120" s="334"/>
      <c r="S120" s="334"/>
      <c r="T120" s="334"/>
      <c r="U120" s="334"/>
      <c r="V120" s="334"/>
      <c r="W120" s="334"/>
      <c r="X120" s="334"/>
      <c r="Y120" s="334"/>
      <c r="Z120" s="336"/>
      <c r="AA120" s="10"/>
    </row>
    <row r="121" spans="2:27" s="4" customFormat="1" ht="26.1" customHeight="1" x14ac:dyDescent="0.35">
      <c r="B121" s="211"/>
      <c r="C121" s="224"/>
      <c r="D121" s="115" t="s">
        <v>209</v>
      </c>
      <c r="E121" s="116"/>
      <c r="F121" s="116"/>
      <c r="G121" s="116"/>
      <c r="H121" s="116"/>
      <c r="I121" s="200"/>
      <c r="J121" s="223"/>
      <c r="K121" s="115" t="s">
        <v>185</v>
      </c>
      <c r="L121" s="116"/>
      <c r="M121" s="116"/>
      <c r="N121" s="200"/>
      <c r="O121" s="223"/>
      <c r="P121" s="224"/>
      <c r="Q121" s="339" t="s">
        <v>504</v>
      </c>
      <c r="R121" s="339"/>
      <c r="S121" s="339"/>
      <c r="T121" s="339"/>
      <c r="U121" s="339"/>
      <c r="V121" s="339"/>
      <c r="W121" s="339"/>
      <c r="X121" s="339"/>
      <c r="Y121" s="339"/>
      <c r="Z121" s="342"/>
      <c r="AA121" s="10"/>
    </row>
    <row r="122" spans="2:27" s="4" customFormat="1" ht="26.1" customHeight="1" x14ac:dyDescent="0.35">
      <c r="B122" s="211"/>
      <c r="C122" s="224"/>
      <c r="D122" s="334" t="s">
        <v>179</v>
      </c>
      <c r="E122" s="334"/>
      <c r="F122" s="334"/>
      <c r="G122" s="334"/>
      <c r="H122" s="334"/>
      <c r="I122" s="335"/>
      <c r="J122" s="223"/>
      <c r="K122" s="334" t="s">
        <v>187</v>
      </c>
      <c r="L122" s="334"/>
      <c r="M122" s="334"/>
      <c r="N122" s="335"/>
      <c r="O122" s="223"/>
      <c r="P122" s="224"/>
      <c r="Q122" s="334" t="s">
        <v>225</v>
      </c>
      <c r="R122" s="334"/>
      <c r="S122" s="334"/>
      <c r="T122" s="334"/>
      <c r="U122" s="334"/>
      <c r="V122" s="334"/>
      <c r="W122" s="334"/>
      <c r="X122" s="334"/>
      <c r="Y122" s="334"/>
      <c r="Z122" s="336"/>
      <c r="AA122" s="10"/>
    </row>
    <row r="123" spans="2:27" s="4" customFormat="1" ht="26.1" customHeight="1" thickBot="1" x14ac:dyDescent="0.4">
      <c r="B123" s="337"/>
      <c r="C123" s="338"/>
      <c r="D123" s="303" t="s">
        <v>175</v>
      </c>
      <c r="E123" s="304"/>
      <c r="F123" s="304"/>
      <c r="G123" s="304"/>
      <c r="H123" s="304"/>
      <c r="I123" s="305"/>
      <c r="J123" s="341"/>
      <c r="K123" s="303" t="s">
        <v>188</v>
      </c>
      <c r="L123" s="304"/>
      <c r="M123" s="304"/>
      <c r="N123" s="305"/>
      <c r="O123" s="341"/>
      <c r="P123" s="338"/>
      <c r="Q123" s="303" t="s">
        <v>226</v>
      </c>
      <c r="R123" s="304"/>
      <c r="S123" s="304"/>
      <c r="T123" s="304"/>
      <c r="U123" s="304"/>
      <c r="V123" s="304"/>
      <c r="W123" s="304"/>
      <c r="X123" s="304"/>
      <c r="Y123" s="304"/>
      <c r="Z123" s="309"/>
      <c r="AA123" s="10"/>
    </row>
    <row r="124" spans="2:27" s="4" customFormat="1" ht="26.1" customHeight="1" thickBot="1" x14ac:dyDescent="0.4">
      <c r="B124" s="330" t="s">
        <v>332</v>
      </c>
      <c r="C124" s="331"/>
      <c r="D124" s="331"/>
      <c r="E124" s="331"/>
      <c r="F124" s="331"/>
      <c r="G124" s="331"/>
      <c r="H124" s="331"/>
      <c r="I124" s="331"/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  <c r="U124" s="331"/>
      <c r="V124" s="331"/>
      <c r="W124" s="331"/>
      <c r="X124" s="331"/>
      <c r="Y124" s="331"/>
      <c r="Z124" s="332"/>
      <c r="AA124" s="10"/>
    </row>
    <row r="125" spans="2:27" s="4" customFormat="1" ht="26.1" customHeight="1" x14ac:dyDescent="0.35">
      <c r="B125" s="209" t="s">
        <v>232</v>
      </c>
      <c r="C125" s="221"/>
      <c r="D125" s="339" t="s">
        <v>233</v>
      </c>
      <c r="E125" s="339"/>
      <c r="F125" s="339"/>
      <c r="G125" s="339"/>
      <c r="H125" s="339"/>
      <c r="I125" s="340"/>
      <c r="J125" s="220" t="s">
        <v>243</v>
      </c>
      <c r="K125" s="339" t="s">
        <v>244</v>
      </c>
      <c r="L125" s="339"/>
      <c r="M125" s="339"/>
      <c r="N125" s="340"/>
      <c r="O125" s="220" t="s">
        <v>256</v>
      </c>
      <c r="P125" s="221"/>
      <c r="Q125" s="339" t="s">
        <v>257</v>
      </c>
      <c r="R125" s="339"/>
      <c r="S125" s="339"/>
      <c r="T125" s="339"/>
      <c r="U125" s="339"/>
      <c r="V125" s="339"/>
      <c r="W125" s="339"/>
      <c r="X125" s="339"/>
      <c r="Y125" s="339"/>
      <c r="Z125" s="342"/>
      <c r="AA125" s="10"/>
    </row>
    <row r="126" spans="2:27" s="4" customFormat="1" ht="26.1" customHeight="1" x14ac:dyDescent="0.35">
      <c r="B126" s="211"/>
      <c r="C126" s="224"/>
      <c r="D126" s="115" t="s">
        <v>183</v>
      </c>
      <c r="E126" s="116"/>
      <c r="F126" s="116"/>
      <c r="G126" s="116"/>
      <c r="H126" s="116"/>
      <c r="I126" s="200"/>
      <c r="J126" s="223"/>
      <c r="K126" s="115" t="s">
        <v>393</v>
      </c>
      <c r="L126" s="116"/>
      <c r="M126" s="116"/>
      <c r="N126" s="200"/>
      <c r="O126" s="223"/>
      <c r="P126" s="224"/>
      <c r="Q126" s="115" t="s">
        <v>81</v>
      </c>
      <c r="R126" s="116"/>
      <c r="S126" s="116"/>
      <c r="T126" s="116"/>
      <c r="U126" s="116"/>
      <c r="V126" s="116"/>
      <c r="W126" s="116"/>
      <c r="X126" s="116"/>
      <c r="Y126" s="116"/>
      <c r="Z126" s="333"/>
      <c r="AA126" s="10"/>
    </row>
    <row r="127" spans="2:27" s="4" customFormat="1" ht="26.1" customHeight="1" x14ac:dyDescent="0.35">
      <c r="B127" s="211"/>
      <c r="C127" s="224"/>
      <c r="D127" s="334" t="s">
        <v>235</v>
      </c>
      <c r="E127" s="334"/>
      <c r="F127" s="334"/>
      <c r="G127" s="334"/>
      <c r="H127" s="334"/>
      <c r="I127" s="335"/>
      <c r="J127" s="223"/>
      <c r="K127" s="334" t="s">
        <v>333</v>
      </c>
      <c r="L127" s="334"/>
      <c r="M127" s="334"/>
      <c r="N127" s="335"/>
      <c r="O127" s="223"/>
      <c r="P127" s="224"/>
      <c r="Q127" s="334" t="s">
        <v>258</v>
      </c>
      <c r="R127" s="334"/>
      <c r="S127" s="334"/>
      <c r="T127" s="334"/>
      <c r="U127" s="334"/>
      <c r="V127" s="334"/>
      <c r="W127" s="334"/>
      <c r="X127" s="334"/>
      <c r="Y127" s="334"/>
      <c r="Z127" s="336"/>
      <c r="AA127" s="10"/>
    </row>
    <row r="128" spans="2:27" s="4" customFormat="1" ht="26.1" customHeight="1" x14ac:dyDescent="0.35">
      <c r="B128" s="211"/>
      <c r="C128" s="224"/>
      <c r="D128" s="115" t="s">
        <v>266</v>
      </c>
      <c r="E128" s="116"/>
      <c r="F128" s="116"/>
      <c r="G128" s="116"/>
      <c r="H128" s="116"/>
      <c r="I128" s="200"/>
      <c r="J128" s="223"/>
      <c r="K128" s="115"/>
      <c r="L128" s="116"/>
      <c r="M128" s="116"/>
      <c r="N128" s="200"/>
      <c r="O128" s="223"/>
      <c r="P128" s="224"/>
      <c r="Q128" s="115" t="s">
        <v>56</v>
      </c>
      <c r="R128" s="116"/>
      <c r="S128" s="116"/>
      <c r="T128" s="116"/>
      <c r="U128" s="116"/>
      <c r="V128" s="116"/>
      <c r="W128" s="116"/>
      <c r="X128" s="116"/>
      <c r="Y128" s="116"/>
      <c r="Z128" s="333"/>
      <c r="AA128" s="10"/>
    </row>
    <row r="129" spans="2:27" s="4" customFormat="1" ht="26.1" customHeight="1" x14ac:dyDescent="0.35">
      <c r="B129" s="211"/>
      <c r="C129" s="224"/>
      <c r="D129" s="334" t="s">
        <v>237</v>
      </c>
      <c r="E129" s="334"/>
      <c r="F129" s="334"/>
      <c r="G129" s="334"/>
      <c r="H129" s="334"/>
      <c r="I129" s="335"/>
      <c r="J129" s="223"/>
      <c r="K129" s="334" t="s">
        <v>334</v>
      </c>
      <c r="L129" s="334"/>
      <c r="M129" s="334"/>
      <c r="N129" s="335"/>
      <c r="O129" s="223"/>
      <c r="P129" s="224"/>
      <c r="Q129" s="334" t="s">
        <v>259</v>
      </c>
      <c r="R129" s="334"/>
      <c r="S129" s="334"/>
      <c r="T129" s="334"/>
      <c r="U129" s="334"/>
      <c r="V129" s="334"/>
      <c r="W129" s="334"/>
      <c r="X129" s="334"/>
      <c r="Y129" s="334"/>
      <c r="Z129" s="336"/>
      <c r="AA129" s="10"/>
    </row>
    <row r="130" spans="2:27" s="4" customFormat="1" ht="26.1" customHeight="1" thickBot="1" x14ac:dyDescent="0.4">
      <c r="B130" s="337"/>
      <c r="C130" s="338"/>
      <c r="D130" s="303" t="s">
        <v>238</v>
      </c>
      <c r="E130" s="304"/>
      <c r="F130" s="304"/>
      <c r="G130" s="304"/>
      <c r="H130" s="304"/>
      <c r="I130" s="305"/>
      <c r="J130" s="341"/>
      <c r="K130" s="303" t="s">
        <v>252</v>
      </c>
      <c r="L130" s="304"/>
      <c r="M130" s="304"/>
      <c r="N130" s="305"/>
      <c r="O130" s="341"/>
      <c r="P130" s="338"/>
      <c r="Q130" s="303" t="s">
        <v>86</v>
      </c>
      <c r="R130" s="304"/>
      <c r="S130" s="304"/>
      <c r="T130" s="304"/>
      <c r="U130" s="304"/>
      <c r="V130" s="304"/>
      <c r="W130" s="304"/>
      <c r="X130" s="304"/>
      <c r="Y130" s="304"/>
      <c r="Z130" s="309"/>
      <c r="AA130" s="10"/>
    </row>
    <row r="131" spans="2:27" s="4" customFormat="1" ht="19.5" customHeight="1" thickBot="1" x14ac:dyDescent="0.4">
      <c r="B131" s="330" t="s">
        <v>161</v>
      </c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  <c r="U131" s="331"/>
      <c r="V131" s="331"/>
      <c r="W131" s="331"/>
      <c r="X131" s="331"/>
      <c r="Y131" s="331"/>
      <c r="Z131" s="332"/>
      <c r="AA131" s="10"/>
    </row>
    <row r="132" spans="2:27" s="4" customFormat="1" ht="26.1" customHeight="1" x14ac:dyDescent="0.35">
      <c r="B132" s="324" t="s">
        <v>162</v>
      </c>
      <c r="C132" s="214"/>
      <c r="D132" s="214"/>
      <c r="E132" s="214"/>
      <c r="F132" s="214"/>
      <c r="G132" s="214"/>
      <c r="H132" s="215"/>
      <c r="I132" s="213" t="s">
        <v>212</v>
      </c>
      <c r="J132" s="214"/>
      <c r="K132" s="215"/>
      <c r="L132" s="213" t="s">
        <v>163</v>
      </c>
      <c r="M132" s="214"/>
      <c r="N132" s="214"/>
      <c r="O132" s="215"/>
      <c r="P132" s="213" t="s">
        <v>164</v>
      </c>
      <c r="Q132" s="214"/>
      <c r="R132" s="214"/>
      <c r="S132" s="215"/>
      <c r="T132" s="213" t="s">
        <v>165</v>
      </c>
      <c r="U132" s="214"/>
      <c r="V132" s="214"/>
      <c r="W132" s="214"/>
      <c r="X132" s="214"/>
      <c r="Y132" s="214"/>
      <c r="Z132" s="240"/>
      <c r="AA132" s="10"/>
    </row>
    <row r="133" spans="2:27" s="4" customFormat="1" ht="26.1" customHeight="1" thickBot="1" x14ac:dyDescent="0.4">
      <c r="B133" s="325" t="s">
        <v>152</v>
      </c>
      <c r="C133" s="326"/>
      <c r="D133" s="326"/>
      <c r="E133" s="326"/>
      <c r="F133" s="326"/>
      <c r="G133" s="326"/>
      <c r="H133" s="327"/>
      <c r="I133" s="328" t="s">
        <v>152</v>
      </c>
      <c r="J133" s="326"/>
      <c r="K133" s="327"/>
      <c r="L133" s="328" t="s">
        <v>152</v>
      </c>
      <c r="M133" s="326"/>
      <c r="N133" s="326"/>
      <c r="O133" s="327"/>
      <c r="P133" s="328"/>
      <c r="Q133" s="326"/>
      <c r="R133" s="326"/>
      <c r="S133" s="327"/>
      <c r="T133" s="328" t="s">
        <v>151</v>
      </c>
      <c r="U133" s="326"/>
      <c r="V133" s="326"/>
      <c r="W133" s="326"/>
      <c r="X133" s="326"/>
      <c r="Y133" s="326"/>
      <c r="Z133" s="329"/>
      <c r="AA133" s="10"/>
    </row>
    <row r="134" spans="2:27" s="4" customFormat="1" ht="26.1" customHeight="1" thickBot="1" x14ac:dyDescent="0.4">
      <c r="B134" s="279" t="s">
        <v>399</v>
      </c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  <c r="Z134" s="281"/>
      <c r="AA134" s="10"/>
    </row>
    <row r="135" spans="2:27" s="4" customFormat="1" ht="26.1" customHeight="1" x14ac:dyDescent="0.35">
      <c r="B135" s="324" t="s">
        <v>169</v>
      </c>
      <c r="C135" s="214"/>
      <c r="D135" s="214"/>
      <c r="E135" s="214"/>
      <c r="F135" s="214"/>
      <c r="G135" s="214"/>
      <c r="H135" s="214"/>
      <c r="I135" s="215"/>
      <c r="J135" s="22" t="s">
        <v>62</v>
      </c>
      <c r="K135" s="213" t="s">
        <v>169</v>
      </c>
      <c r="L135" s="214"/>
      <c r="M135" s="214"/>
      <c r="N135" s="214"/>
      <c r="O135" s="215"/>
      <c r="P135" s="22" t="s">
        <v>62</v>
      </c>
      <c r="Q135" s="137" t="s">
        <v>169</v>
      </c>
      <c r="R135" s="138"/>
      <c r="S135" s="138"/>
      <c r="T135" s="138"/>
      <c r="U135" s="138"/>
      <c r="V135" s="138"/>
      <c r="W135" s="139"/>
      <c r="X135" s="213" t="s">
        <v>62</v>
      </c>
      <c r="Y135" s="214"/>
      <c r="Z135" s="240"/>
      <c r="AA135" s="10"/>
    </row>
    <row r="136" spans="2:27" s="4" customFormat="1" ht="26.1" customHeight="1" x14ac:dyDescent="0.35">
      <c r="B136" s="318" t="s">
        <v>43</v>
      </c>
      <c r="C136" s="319"/>
      <c r="D136" s="319"/>
      <c r="E136" s="319"/>
      <c r="F136" s="319"/>
      <c r="G136" s="319"/>
      <c r="H136" s="319"/>
      <c r="I136" s="320"/>
      <c r="J136" s="15">
        <v>2</v>
      </c>
      <c r="K136" s="117" t="s">
        <v>255</v>
      </c>
      <c r="L136" s="118"/>
      <c r="M136" s="118"/>
      <c r="N136" s="118"/>
      <c r="O136" s="119"/>
      <c r="P136" s="15">
        <v>4</v>
      </c>
      <c r="Q136" s="321" t="s">
        <v>170</v>
      </c>
      <c r="R136" s="322"/>
      <c r="S136" s="322"/>
      <c r="T136" s="322"/>
      <c r="U136" s="322"/>
      <c r="V136" s="322"/>
      <c r="W136" s="323"/>
      <c r="X136" s="126">
        <v>4</v>
      </c>
      <c r="Y136" s="127"/>
      <c r="Z136" s="201"/>
      <c r="AA136" s="10"/>
    </row>
    <row r="137" spans="2:27" s="4" customFormat="1" ht="26.1" customHeight="1" x14ac:dyDescent="0.35">
      <c r="B137" s="318" t="s">
        <v>44</v>
      </c>
      <c r="C137" s="319"/>
      <c r="D137" s="319"/>
      <c r="E137" s="319"/>
      <c r="F137" s="319"/>
      <c r="G137" s="319"/>
      <c r="H137" s="319"/>
      <c r="I137" s="320"/>
      <c r="J137" s="15">
        <v>4</v>
      </c>
      <c r="K137" s="117" t="s">
        <v>166</v>
      </c>
      <c r="L137" s="118"/>
      <c r="M137" s="118"/>
      <c r="N137" s="118"/>
      <c r="O137" s="119"/>
      <c r="P137" s="15">
        <v>2</v>
      </c>
      <c r="Q137" s="321" t="s">
        <v>213</v>
      </c>
      <c r="R137" s="322"/>
      <c r="S137" s="322"/>
      <c r="T137" s="322"/>
      <c r="U137" s="322"/>
      <c r="V137" s="322"/>
      <c r="W137" s="323"/>
      <c r="X137" s="126">
        <v>0</v>
      </c>
      <c r="Y137" s="127"/>
      <c r="Z137" s="201"/>
      <c r="AA137" s="10"/>
    </row>
    <row r="138" spans="2:27" s="4" customFormat="1" ht="26.1" customHeight="1" x14ac:dyDescent="0.35">
      <c r="B138" s="318" t="s">
        <v>45</v>
      </c>
      <c r="C138" s="319"/>
      <c r="D138" s="319"/>
      <c r="E138" s="319"/>
      <c r="F138" s="319"/>
      <c r="G138" s="319"/>
      <c r="H138" s="319"/>
      <c r="I138" s="320"/>
      <c r="J138" s="15">
        <v>0</v>
      </c>
      <c r="K138" s="117" t="s">
        <v>214</v>
      </c>
      <c r="L138" s="118"/>
      <c r="M138" s="118"/>
      <c r="N138" s="118"/>
      <c r="O138" s="119"/>
      <c r="P138" s="15">
        <v>1</v>
      </c>
      <c r="Q138" s="321" t="s">
        <v>171</v>
      </c>
      <c r="R138" s="322"/>
      <c r="S138" s="322"/>
      <c r="T138" s="322"/>
      <c r="U138" s="322"/>
      <c r="V138" s="322"/>
      <c r="W138" s="323"/>
      <c r="X138" s="126">
        <v>1300</v>
      </c>
      <c r="Y138" s="127"/>
      <c r="Z138" s="201"/>
      <c r="AA138" s="10"/>
    </row>
    <row r="139" spans="2:27" s="4" customFormat="1" ht="26.1" customHeight="1" x14ac:dyDescent="0.35">
      <c r="B139" s="318" t="s">
        <v>46</v>
      </c>
      <c r="C139" s="319"/>
      <c r="D139" s="319"/>
      <c r="E139" s="319"/>
      <c r="F139" s="319"/>
      <c r="G139" s="319"/>
      <c r="H139" s="319"/>
      <c r="I139" s="320"/>
      <c r="J139" s="15">
        <v>0</v>
      </c>
      <c r="K139" s="117" t="s">
        <v>167</v>
      </c>
      <c r="L139" s="118"/>
      <c r="M139" s="118"/>
      <c r="N139" s="118"/>
      <c r="O139" s="119"/>
      <c r="P139" s="15">
        <v>1</v>
      </c>
      <c r="Q139" s="321" t="s">
        <v>215</v>
      </c>
      <c r="R139" s="322"/>
      <c r="S139" s="322"/>
      <c r="T139" s="322"/>
      <c r="U139" s="322"/>
      <c r="V139" s="322"/>
      <c r="W139" s="323"/>
      <c r="X139" s="126">
        <v>1100</v>
      </c>
      <c r="Y139" s="127"/>
      <c r="Z139" s="201"/>
      <c r="AA139" s="10"/>
    </row>
    <row r="140" spans="2:27" s="4" customFormat="1" ht="26.1" customHeight="1" x14ac:dyDescent="0.35">
      <c r="B140" s="318" t="s">
        <v>216</v>
      </c>
      <c r="C140" s="319"/>
      <c r="D140" s="319"/>
      <c r="E140" s="319"/>
      <c r="F140" s="319"/>
      <c r="G140" s="319"/>
      <c r="H140" s="319"/>
      <c r="I140" s="320"/>
      <c r="J140" s="15">
        <v>0</v>
      </c>
      <c r="K140" s="117" t="s">
        <v>168</v>
      </c>
      <c r="L140" s="118"/>
      <c r="M140" s="118"/>
      <c r="N140" s="118"/>
      <c r="O140" s="119"/>
      <c r="P140" s="15">
        <v>0</v>
      </c>
      <c r="Q140" s="321" t="s">
        <v>217</v>
      </c>
      <c r="R140" s="322"/>
      <c r="S140" s="322"/>
      <c r="T140" s="322"/>
      <c r="U140" s="322"/>
      <c r="V140" s="322"/>
      <c r="W140" s="323"/>
      <c r="X140" s="126">
        <v>0</v>
      </c>
      <c r="Y140" s="127"/>
      <c r="Z140" s="201"/>
      <c r="AA140" s="10"/>
    </row>
    <row r="141" spans="2:27" s="4" customFormat="1" ht="26.1" customHeight="1" thickBot="1" x14ac:dyDescent="0.4">
      <c r="B141" s="313" t="s">
        <v>267</v>
      </c>
      <c r="C141" s="314"/>
      <c r="D141" s="314"/>
      <c r="E141" s="304"/>
      <c r="F141" s="304"/>
      <c r="G141" s="304"/>
      <c r="H141" s="304"/>
      <c r="I141" s="304"/>
      <c r="J141" s="304"/>
      <c r="K141" s="304"/>
      <c r="L141" s="304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304"/>
      <c r="Z141" s="309"/>
      <c r="AA141" s="10"/>
    </row>
    <row r="142" spans="2:27" s="4" customFormat="1" ht="26.1" customHeight="1" thickBot="1" x14ac:dyDescent="0.4">
      <c r="B142" s="155" t="s">
        <v>277</v>
      </c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7"/>
      <c r="AA142" s="10"/>
    </row>
    <row r="143" spans="2:27" s="4" customFormat="1" ht="41.25" customHeight="1" x14ac:dyDescent="0.35">
      <c r="B143" s="315" t="s">
        <v>278</v>
      </c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  <c r="Z143" s="317"/>
      <c r="AA143" s="10"/>
    </row>
    <row r="144" spans="2:27" s="4" customFormat="1" ht="26.1" customHeight="1" x14ac:dyDescent="0.35">
      <c r="B144" s="40"/>
      <c r="C144" s="41"/>
      <c r="D144" s="41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87"/>
      <c r="R144" s="87"/>
      <c r="S144" s="87"/>
      <c r="T144" s="87"/>
      <c r="U144" s="87"/>
      <c r="V144" s="87"/>
      <c r="W144" s="87"/>
      <c r="X144" s="87"/>
      <c r="Y144" s="87"/>
      <c r="Z144" s="38"/>
      <c r="AA144" s="10"/>
    </row>
    <row r="145" spans="2:27" s="4" customFormat="1" ht="26.1" customHeight="1" x14ac:dyDescent="0.35">
      <c r="B145" s="40"/>
      <c r="C145" s="41"/>
      <c r="D145" s="41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87"/>
      <c r="R145" s="87"/>
      <c r="S145" s="87"/>
      <c r="T145" s="87"/>
      <c r="U145" s="87"/>
      <c r="V145" s="87"/>
      <c r="W145" s="87"/>
      <c r="X145" s="87"/>
      <c r="Y145" s="87"/>
      <c r="Z145" s="38"/>
      <c r="AA145" s="10"/>
    </row>
    <row r="146" spans="2:27" s="4" customFormat="1" ht="26.1" customHeight="1" x14ac:dyDescent="0.35">
      <c r="B146" s="40"/>
      <c r="C146" s="41"/>
      <c r="D146" s="41"/>
      <c r="E146" s="37"/>
      <c r="F146" s="37"/>
      <c r="G146" s="37"/>
      <c r="H146" s="37"/>
      <c r="I146" s="37"/>
      <c r="J146" s="42"/>
      <c r="K146" s="37"/>
      <c r="L146" s="37"/>
      <c r="M146" s="37"/>
      <c r="N146" s="37"/>
      <c r="O146" s="37"/>
      <c r="P146" s="37"/>
      <c r="Q146" s="87"/>
      <c r="R146" s="87"/>
      <c r="S146" s="87"/>
      <c r="T146" s="87"/>
      <c r="U146" s="87"/>
      <c r="V146" s="87"/>
      <c r="W146" s="87"/>
      <c r="X146" s="87"/>
      <c r="Y146" s="87"/>
      <c r="Z146" s="38"/>
      <c r="AA146" s="10"/>
    </row>
    <row r="147" spans="2:27" s="4" customFormat="1" ht="26.1" customHeight="1" x14ac:dyDescent="0.35">
      <c r="B147" s="40"/>
      <c r="C147" s="41"/>
      <c r="D147" s="41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87"/>
      <c r="R147" s="87"/>
      <c r="S147" s="87"/>
      <c r="T147" s="87"/>
      <c r="U147" s="87"/>
      <c r="V147" s="87"/>
      <c r="W147" s="87"/>
      <c r="X147" s="87"/>
      <c r="Y147" s="87"/>
      <c r="Z147" s="38"/>
      <c r="AA147" s="10"/>
    </row>
    <row r="148" spans="2:27" s="4" customFormat="1" ht="26.1" customHeight="1" x14ac:dyDescent="0.35">
      <c r="B148" s="40"/>
      <c r="C148" s="41"/>
      <c r="D148" s="41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87"/>
      <c r="R148" s="87"/>
      <c r="S148" s="87"/>
      <c r="T148" s="87"/>
      <c r="U148" s="87"/>
      <c r="V148" s="87"/>
      <c r="W148" s="87"/>
      <c r="X148" s="87"/>
      <c r="Y148" s="87"/>
      <c r="Z148" s="38"/>
      <c r="AA148" s="10"/>
    </row>
    <row r="149" spans="2:27" s="4" customFormat="1" ht="26.1" customHeight="1" x14ac:dyDescent="0.35">
      <c r="B149" s="40"/>
      <c r="C149" s="41"/>
      <c r="D149" s="41"/>
      <c r="E149" s="37"/>
      <c r="F149" s="37"/>
      <c r="G149" s="37"/>
      <c r="H149" s="37"/>
      <c r="I149" s="37"/>
      <c r="J149" s="37"/>
      <c r="K149" s="37"/>
      <c r="L149" s="37"/>
      <c r="M149" s="37"/>
      <c r="N149" s="42"/>
      <c r="O149" s="37"/>
      <c r="P149" s="37"/>
      <c r="Q149" s="87"/>
      <c r="R149" s="87"/>
      <c r="S149" s="87"/>
      <c r="T149" s="87"/>
      <c r="U149" s="87"/>
      <c r="V149" s="87"/>
      <c r="W149" s="87"/>
      <c r="X149" s="87"/>
      <c r="Y149" s="87"/>
      <c r="Z149" s="38"/>
      <c r="AA149" s="10"/>
    </row>
    <row r="150" spans="2:27" s="4" customFormat="1" ht="26.1" customHeight="1" x14ac:dyDescent="0.35">
      <c r="B150" s="40"/>
      <c r="C150" s="41"/>
      <c r="D150" s="41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87"/>
      <c r="R150" s="88"/>
      <c r="S150" s="87"/>
      <c r="T150" s="87"/>
      <c r="U150" s="87"/>
      <c r="V150" s="87"/>
      <c r="W150" s="87"/>
      <c r="X150" s="87"/>
      <c r="Y150" s="87"/>
      <c r="Z150" s="38"/>
      <c r="AA150" s="10"/>
    </row>
    <row r="151" spans="2:27" s="4" customFormat="1" ht="26.1" customHeight="1" x14ac:dyDescent="0.35">
      <c r="B151" s="40"/>
      <c r="C151" s="41"/>
      <c r="D151" s="41"/>
      <c r="E151" s="37"/>
      <c r="F151" s="37"/>
      <c r="G151" s="37"/>
      <c r="H151" s="37"/>
      <c r="I151" s="37"/>
      <c r="J151" s="37"/>
      <c r="K151" s="37"/>
      <c r="L151" s="37"/>
      <c r="M151" s="37"/>
      <c r="N151" s="42"/>
      <c r="O151" s="37"/>
      <c r="P151" s="37"/>
      <c r="Q151" s="87"/>
      <c r="R151" s="87"/>
      <c r="S151" s="87"/>
      <c r="T151" s="87"/>
      <c r="U151" s="87"/>
      <c r="V151" s="87"/>
      <c r="W151" s="87"/>
      <c r="X151" s="87"/>
      <c r="Y151" s="87"/>
      <c r="Z151" s="38"/>
      <c r="AA151" s="10"/>
    </row>
    <row r="152" spans="2:27" s="4" customFormat="1" ht="26.1" customHeight="1" x14ac:dyDescent="0.35">
      <c r="B152" s="40"/>
      <c r="C152" s="41"/>
      <c r="D152" s="41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87"/>
      <c r="R152" s="87"/>
      <c r="S152" s="87"/>
      <c r="T152" s="87"/>
      <c r="U152" s="87"/>
      <c r="V152" s="87"/>
      <c r="W152" s="87"/>
      <c r="X152" s="87"/>
      <c r="Y152" s="87"/>
      <c r="Z152" s="38"/>
      <c r="AA152" s="10"/>
    </row>
    <row r="153" spans="2:27" s="4" customFormat="1" ht="26.1" customHeight="1" x14ac:dyDescent="0.35">
      <c r="B153" s="40"/>
      <c r="C153" s="41"/>
      <c r="D153" s="41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87"/>
      <c r="R153" s="87"/>
      <c r="S153" s="87"/>
      <c r="T153" s="87"/>
      <c r="U153" s="87"/>
      <c r="V153" s="87"/>
      <c r="W153" s="87"/>
      <c r="X153" s="87"/>
      <c r="Y153" s="87"/>
      <c r="Z153" s="38"/>
      <c r="AA153" s="10"/>
    </row>
    <row r="154" spans="2:27" s="4" customFormat="1" ht="26.1" customHeight="1" x14ac:dyDescent="0.35">
      <c r="B154" s="40"/>
      <c r="C154" s="41"/>
      <c r="D154" s="41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87"/>
      <c r="R154" s="87"/>
      <c r="S154" s="87"/>
      <c r="T154" s="87"/>
      <c r="U154" s="87"/>
      <c r="V154" s="87"/>
      <c r="W154" s="87"/>
      <c r="X154" s="87"/>
      <c r="Y154" s="87"/>
      <c r="Z154" s="38"/>
      <c r="AA154" s="10"/>
    </row>
    <row r="155" spans="2:27" s="4" customFormat="1" ht="26.1" customHeight="1" x14ac:dyDescent="0.35">
      <c r="B155" s="40"/>
      <c r="C155" s="41"/>
      <c r="D155" s="41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87"/>
      <c r="R155" s="87"/>
      <c r="S155" s="87"/>
      <c r="T155" s="87"/>
      <c r="U155" s="87"/>
      <c r="V155" s="87"/>
      <c r="W155" s="87"/>
      <c r="X155" s="87"/>
      <c r="Y155" s="87"/>
      <c r="Z155" s="38"/>
      <c r="AA155" s="10"/>
    </row>
    <row r="156" spans="2:27" s="4" customFormat="1" ht="9.75" customHeight="1" thickBot="1" x14ac:dyDescent="0.4">
      <c r="B156" s="40"/>
      <c r="C156" s="41"/>
      <c r="D156" s="41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87"/>
      <c r="R156" s="87"/>
      <c r="S156" s="87"/>
      <c r="T156" s="87"/>
      <c r="U156" s="87"/>
      <c r="V156" s="87"/>
      <c r="W156" s="87"/>
      <c r="X156" s="87"/>
      <c r="Y156" s="87"/>
      <c r="Z156" s="38"/>
      <c r="AA156" s="10"/>
    </row>
    <row r="157" spans="2:27" s="4" customFormat="1" ht="25.5" hidden="1" customHeight="1" thickBot="1" x14ac:dyDescent="0.4">
      <c r="B157" s="40"/>
      <c r="C157" s="41"/>
      <c r="D157" s="41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87"/>
      <c r="R157" s="87"/>
      <c r="S157" s="87"/>
      <c r="T157" s="87"/>
      <c r="U157" s="87"/>
      <c r="V157" s="87"/>
      <c r="W157" s="87"/>
      <c r="X157" s="87"/>
      <c r="Y157" s="87"/>
      <c r="Z157" s="38"/>
      <c r="AA157" s="10"/>
    </row>
    <row r="158" spans="2:27" s="4" customFormat="1" ht="25.5" hidden="1" customHeight="1" thickBot="1" x14ac:dyDescent="0.4">
      <c r="B158" s="40"/>
      <c r="C158" s="41"/>
      <c r="D158" s="41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87"/>
      <c r="R158" s="87"/>
      <c r="S158" s="87"/>
      <c r="T158" s="87"/>
      <c r="U158" s="87"/>
      <c r="V158" s="87"/>
      <c r="W158" s="87"/>
      <c r="X158" s="87"/>
      <c r="Y158" s="87"/>
      <c r="Z158" s="38"/>
      <c r="AA158" s="10"/>
    </row>
    <row r="159" spans="2:27" s="4" customFormat="1" ht="25.5" hidden="1" customHeight="1" thickBot="1" x14ac:dyDescent="0.4">
      <c r="B159" s="40"/>
      <c r="C159" s="41"/>
      <c r="D159" s="41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87"/>
      <c r="R159" s="87"/>
      <c r="S159" s="87"/>
      <c r="T159" s="87"/>
      <c r="U159" s="87"/>
      <c r="V159" s="87"/>
      <c r="W159" s="87"/>
      <c r="X159" s="87"/>
      <c r="Y159" s="87"/>
      <c r="Z159" s="38"/>
      <c r="AA159" s="10"/>
    </row>
    <row r="160" spans="2:27" s="4" customFormat="1" ht="25.5" hidden="1" customHeight="1" thickBot="1" x14ac:dyDescent="0.4">
      <c r="B160" s="40"/>
      <c r="C160" s="41"/>
      <c r="D160" s="41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87"/>
      <c r="R160" s="87"/>
      <c r="S160" s="87"/>
      <c r="T160" s="87"/>
      <c r="U160" s="87"/>
      <c r="V160" s="87"/>
      <c r="W160" s="87"/>
      <c r="X160" s="87"/>
      <c r="Y160" s="87"/>
      <c r="Z160" s="38"/>
      <c r="AA160" s="10"/>
    </row>
    <row r="161" spans="2:27" s="4" customFormat="1" ht="25.5" hidden="1" customHeight="1" thickBot="1" x14ac:dyDescent="0.4">
      <c r="B161" s="40"/>
      <c r="C161" s="41"/>
      <c r="D161" s="41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87"/>
      <c r="R161" s="87"/>
      <c r="S161" s="87"/>
      <c r="T161" s="87"/>
      <c r="U161" s="87"/>
      <c r="V161" s="87"/>
      <c r="W161" s="87"/>
      <c r="X161" s="87"/>
      <c r="Y161" s="87"/>
      <c r="Z161" s="38"/>
      <c r="AA161" s="10"/>
    </row>
    <row r="162" spans="2:27" s="4" customFormat="1" ht="25.5" hidden="1" customHeight="1" thickBot="1" x14ac:dyDescent="0.4">
      <c r="B162" s="40"/>
      <c r="C162" s="41"/>
      <c r="D162" s="41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87"/>
      <c r="R162" s="87"/>
      <c r="S162" s="87"/>
      <c r="T162" s="87"/>
      <c r="U162" s="87"/>
      <c r="V162" s="87"/>
      <c r="W162" s="87"/>
      <c r="X162" s="87"/>
      <c r="Y162" s="87"/>
      <c r="Z162" s="38"/>
      <c r="AA162" s="10"/>
    </row>
    <row r="163" spans="2:27" s="4" customFormat="1" ht="25.5" hidden="1" customHeight="1" thickBot="1" x14ac:dyDescent="0.4">
      <c r="B163" s="40"/>
      <c r="C163" s="41"/>
      <c r="D163" s="41"/>
      <c r="E163" s="37"/>
      <c r="F163" s="37"/>
      <c r="G163" s="37"/>
      <c r="H163" s="37"/>
      <c r="I163" s="37"/>
      <c r="J163" s="37"/>
      <c r="K163" s="37"/>
      <c r="L163" s="37"/>
      <c r="M163" s="37"/>
      <c r="N163" s="42"/>
      <c r="O163" s="37"/>
      <c r="P163" s="37"/>
      <c r="Q163" s="87"/>
      <c r="R163" s="87"/>
      <c r="S163" s="87"/>
      <c r="T163" s="87"/>
      <c r="U163" s="87"/>
      <c r="V163" s="87"/>
      <c r="W163" s="87"/>
      <c r="X163" s="87"/>
      <c r="Y163" s="87"/>
      <c r="Z163" s="38"/>
      <c r="AA163" s="10"/>
    </row>
    <row r="164" spans="2:27" s="4" customFormat="1" ht="25.5" hidden="1" customHeight="1" thickBot="1" x14ac:dyDescent="0.4">
      <c r="B164" s="40"/>
      <c r="C164" s="41"/>
      <c r="D164" s="41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87"/>
      <c r="R164" s="87"/>
      <c r="S164" s="87"/>
      <c r="T164" s="87"/>
      <c r="U164" s="87"/>
      <c r="V164" s="87"/>
      <c r="W164" s="87"/>
      <c r="X164" s="87"/>
      <c r="Y164" s="87"/>
      <c r="Z164" s="38"/>
      <c r="AA164" s="10"/>
    </row>
    <row r="165" spans="2:27" s="4" customFormat="1" ht="25.5" hidden="1" customHeight="1" thickBot="1" x14ac:dyDescent="0.4">
      <c r="B165" s="40"/>
      <c r="C165" s="41"/>
      <c r="D165" s="41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87"/>
      <c r="R165" s="87"/>
      <c r="S165" s="87"/>
      <c r="T165" s="87"/>
      <c r="U165" s="87"/>
      <c r="V165" s="87"/>
      <c r="W165" s="87"/>
      <c r="X165" s="87"/>
      <c r="Y165" s="87"/>
      <c r="Z165" s="38"/>
      <c r="AA165" s="10"/>
    </row>
    <row r="166" spans="2:27" s="4" customFormat="1" ht="26.1" customHeight="1" thickBot="1" x14ac:dyDescent="0.4">
      <c r="B166" s="155" t="s">
        <v>335</v>
      </c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7"/>
      <c r="AA166" s="10"/>
    </row>
    <row r="167" spans="2:27" s="4" customFormat="1" ht="26.1" customHeight="1" x14ac:dyDescent="0.35">
      <c r="B167" s="287" t="s">
        <v>396</v>
      </c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297"/>
      <c r="AA167" s="10"/>
    </row>
    <row r="168" spans="2:27" s="4" customFormat="1" ht="26.1" customHeight="1" thickBot="1" x14ac:dyDescent="0.4">
      <c r="B168" s="300" t="s">
        <v>279</v>
      </c>
      <c r="C168" s="301"/>
      <c r="D168" s="301"/>
      <c r="E168" s="301"/>
      <c r="F168" s="301"/>
      <c r="G168" s="301"/>
      <c r="H168" s="302"/>
      <c r="I168" s="303" t="s">
        <v>483</v>
      </c>
      <c r="J168" s="304"/>
      <c r="K168" s="304"/>
      <c r="L168" s="305"/>
      <c r="M168" s="306" t="s">
        <v>280</v>
      </c>
      <c r="N168" s="307"/>
      <c r="O168" s="307"/>
      <c r="P168" s="308"/>
      <c r="Q168" s="303" t="s">
        <v>484</v>
      </c>
      <c r="R168" s="304"/>
      <c r="S168" s="304"/>
      <c r="T168" s="304"/>
      <c r="U168" s="304"/>
      <c r="V168" s="304"/>
      <c r="W168" s="304"/>
      <c r="X168" s="304"/>
      <c r="Y168" s="304"/>
      <c r="Z168" s="309"/>
      <c r="AA168" s="10"/>
    </row>
    <row r="169" spans="2:27" s="4" customFormat="1" ht="26.1" customHeight="1" thickBot="1" x14ac:dyDescent="0.4">
      <c r="B169" s="155" t="s">
        <v>281</v>
      </c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7"/>
      <c r="AA169" s="10"/>
    </row>
    <row r="170" spans="2:27" s="4" customFormat="1" ht="31.5" customHeight="1" thickBot="1" x14ac:dyDescent="0.4">
      <c r="B170" s="279" t="s">
        <v>418</v>
      </c>
      <c r="C170" s="280"/>
      <c r="D170" s="280"/>
      <c r="E170" s="280"/>
      <c r="F170" s="280"/>
      <c r="G170" s="281"/>
      <c r="H170" s="279" t="s">
        <v>283</v>
      </c>
      <c r="I170" s="281"/>
      <c r="J170" s="310" t="s">
        <v>294</v>
      </c>
      <c r="K170" s="311"/>
      <c r="L170" s="311"/>
      <c r="M170" s="311"/>
      <c r="N170" s="311"/>
      <c r="O170" s="311"/>
      <c r="P170" s="311"/>
      <c r="Q170" s="311"/>
      <c r="R170" s="311"/>
      <c r="S170" s="311"/>
      <c r="T170" s="311"/>
      <c r="U170" s="311"/>
      <c r="V170" s="311"/>
      <c r="W170" s="311"/>
      <c r="X170" s="311"/>
      <c r="Y170" s="311"/>
      <c r="Z170" s="312"/>
      <c r="AA170" s="10"/>
    </row>
    <row r="171" spans="2:27" s="4" customFormat="1" ht="42.75" customHeight="1" x14ac:dyDescent="0.35">
      <c r="B171" s="287" t="s">
        <v>282</v>
      </c>
      <c r="C171" s="139"/>
      <c r="D171" s="43"/>
      <c r="E171" s="43"/>
      <c r="F171" s="137"/>
      <c r="G171" s="297"/>
      <c r="H171" s="298" t="s">
        <v>481</v>
      </c>
      <c r="I171" s="299"/>
      <c r="J171" s="212" t="s">
        <v>285</v>
      </c>
      <c r="K171" s="22" t="s">
        <v>289</v>
      </c>
      <c r="L171" s="22" t="s">
        <v>336</v>
      </c>
      <c r="M171" s="22" t="s">
        <v>286</v>
      </c>
      <c r="N171" s="22" t="s">
        <v>287</v>
      </c>
      <c r="O171" s="22" t="s">
        <v>290</v>
      </c>
      <c r="P171" s="22" t="s">
        <v>288</v>
      </c>
      <c r="Q171" s="218" t="s">
        <v>337</v>
      </c>
      <c r="R171" s="219"/>
      <c r="S171" s="218" t="s">
        <v>291</v>
      </c>
      <c r="T171" s="219"/>
      <c r="U171" s="218" t="s">
        <v>338</v>
      </c>
      <c r="V171" s="219"/>
      <c r="W171" s="218" t="s">
        <v>293</v>
      </c>
      <c r="X171" s="219"/>
      <c r="Y171" s="205" t="s">
        <v>292</v>
      </c>
      <c r="Z171" s="226"/>
      <c r="AA171" s="10"/>
    </row>
    <row r="172" spans="2:27" s="4" customFormat="1" ht="38.25" customHeight="1" thickBot="1" x14ac:dyDescent="0.4">
      <c r="B172" s="282" t="s">
        <v>407</v>
      </c>
      <c r="C172" s="283"/>
      <c r="D172" s="44"/>
      <c r="E172" s="44"/>
      <c r="F172" s="295"/>
      <c r="G172" s="296"/>
      <c r="H172" s="293"/>
      <c r="I172" s="294"/>
      <c r="J172" s="175"/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23">
        <v>0</v>
      </c>
      <c r="R172" s="125"/>
      <c r="S172" s="123">
        <v>0</v>
      </c>
      <c r="T172" s="125"/>
      <c r="U172" s="123">
        <v>0</v>
      </c>
      <c r="V172" s="125"/>
      <c r="W172" s="123">
        <v>0</v>
      </c>
      <c r="X172" s="125"/>
      <c r="Y172" s="126">
        <v>0</v>
      </c>
      <c r="Z172" s="201"/>
      <c r="AA172" s="10"/>
    </row>
    <row r="173" spans="2:27" s="4" customFormat="1" ht="26.25" customHeight="1" x14ac:dyDescent="0.35">
      <c r="B173" s="287" t="s">
        <v>282</v>
      </c>
      <c r="C173" s="139"/>
      <c r="D173" s="43">
        <v>6</v>
      </c>
      <c r="E173" s="43">
        <v>1</v>
      </c>
      <c r="F173" s="137">
        <v>1984</v>
      </c>
      <c r="G173" s="297"/>
      <c r="H173" s="290">
        <v>2754</v>
      </c>
      <c r="I173" s="291"/>
      <c r="J173" s="204" t="s">
        <v>284</v>
      </c>
      <c r="K173" s="23" t="s">
        <v>289</v>
      </c>
      <c r="L173" s="23" t="s">
        <v>336</v>
      </c>
      <c r="M173" s="23" t="s">
        <v>286</v>
      </c>
      <c r="N173" s="23" t="s">
        <v>287</v>
      </c>
      <c r="O173" s="23" t="s">
        <v>290</v>
      </c>
      <c r="P173" s="23" t="s">
        <v>288</v>
      </c>
      <c r="Q173" s="123" t="s">
        <v>337</v>
      </c>
      <c r="R173" s="125"/>
      <c r="S173" s="123" t="s">
        <v>291</v>
      </c>
      <c r="T173" s="125"/>
      <c r="U173" s="123" t="s">
        <v>338</v>
      </c>
      <c r="V173" s="125"/>
      <c r="W173" s="123" t="s">
        <v>293</v>
      </c>
      <c r="X173" s="125"/>
      <c r="Y173" s="245" t="s">
        <v>292</v>
      </c>
      <c r="Z173" s="247"/>
      <c r="AA173" s="10"/>
    </row>
    <row r="174" spans="2:27" s="4" customFormat="1" ht="26.1" customHeight="1" thickBot="1" x14ac:dyDescent="0.4">
      <c r="B174" s="282" t="s">
        <v>407</v>
      </c>
      <c r="C174" s="283"/>
      <c r="D174" s="44">
        <v>31</v>
      </c>
      <c r="E174" s="44">
        <v>12</v>
      </c>
      <c r="F174" s="295">
        <v>2020</v>
      </c>
      <c r="G174" s="296"/>
      <c r="H174" s="293"/>
      <c r="I174" s="294"/>
      <c r="J174" s="175"/>
      <c r="K174" s="45">
        <v>11335</v>
      </c>
      <c r="L174" s="15">
        <v>0</v>
      </c>
      <c r="M174" s="15">
        <v>0</v>
      </c>
      <c r="N174" s="15">
        <v>0</v>
      </c>
      <c r="O174" s="45">
        <v>5658</v>
      </c>
      <c r="P174" s="15">
        <v>0</v>
      </c>
      <c r="Q174" s="123">
        <v>0</v>
      </c>
      <c r="R174" s="125"/>
      <c r="S174" s="123">
        <v>0</v>
      </c>
      <c r="T174" s="125"/>
      <c r="U174" s="123">
        <v>0</v>
      </c>
      <c r="V174" s="125"/>
      <c r="W174" s="123">
        <v>0</v>
      </c>
      <c r="X174" s="125"/>
      <c r="Y174" s="126">
        <v>0</v>
      </c>
      <c r="Z174" s="201"/>
      <c r="AA174" s="10"/>
    </row>
    <row r="175" spans="2:27" s="4" customFormat="1" ht="38.25" customHeight="1" x14ac:dyDescent="0.35">
      <c r="B175" s="287" t="s">
        <v>282</v>
      </c>
      <c r="C175" s="139"/>
      <c r="D175" s="46"/>
      <c r="E175" s="46"/>
      <c r="F175" s="288"/>
      <c r="G175" s="289"/>
      <c r="H175" s="290" t="s">
        <v>481</v>
      </c>
      <c r="I175" s="291"/>
      <c r="J175" s="204" t="s">
        <v>375</v>
      </c>
      <c r="K175" s="23" t="s">
        <v>289</v>
      </c>
      <c r="L175" s="23" t="s">
        <v>336</v>
      </c>
      <c r="M175" s="23" t="s">
        <v>286</v>
      </c>
      <c r="N175" s="23" t="s">
        <v>287</v>
      </c>
      <c r="O175" s="23" t="s">
        <v>290</v>
      </c>
      <c r="P175" s="23" t="s">
        <v>288</v>
      </c>
      <c r="Q175" s="123" t="s">
        <v>337</v>
      </c>
      <c r="R175" s="125"/>
      <c r="S175" s="123" t="s">
        <v>291</v>
      </c>
      <c r="T175" s="125"/>
      <c r="U175" s="123" t="s">
        <v>338</v>
      </c>
      <c r="V175" s="125"/>
      <c r="W175" s="123" t="s">
        <v>293</v>
      </c>
      <c r="X175" s="125"/>
      <c r="Y175" s="245" t="s">
        <v>292</v>
      </c>
      <c r="Z175" s="247"/>
      <c r="AA175" s="10"/>
    </row>
    <row r="176" spans="2:27" s="4" customFormat="1" ht="26.1" customHeight="1" thickBot="1" x14ac:dyDescent="0.4">
      <c r="B176" s="282" t="s">
        <v>407</v>
      </c>
      <c r="C176" s="283"/>
      <c r="D176" s="47"/>
      <c r="E176" s="47"/>
      <c r="F176" s="284"/>
      <c r="G176" s="285"/>
      <c r="H176" s="293"/>
      <c r="I176" s="294"/>
      <c r="J176" s="175"/>
      <c r="K176" s="48" t="s">
        <v>480</v>
      </c>
      <c r="L176" s="15" t="s">
        <v>480</v>
      </c>
      <c r="M176" s="15" t="s">
        <v>480</v>
      </c>
      <c r="N176" s="15" t="s">
        <v>480</v>
      </c>
      <c r="O176" s="15" t="s">
        <v>480</v>
      </c>
      <c r="P176" s="15" t="s">
        <v>480</v>
      </c>
      <c r="Q176" s="123" t="s">
        <v>480</v>
      </c>
      <c r="R176" s="125"/>
      <c r="S176" s="123" t="s">
        <v>481</v>
      </c>
      <c r="T176" s="125"/>
      <c r="U176" s="123" t="s">
        <v>480</v>
      </c>
      <c r="V176" s="125"/>
      <c r="W176" s="123" t="s">
        <v>480</v>
      </c>
      <c r="X176" s="125"/>
      <c r="Y176" s="126" t="s">
        <v>481</v>
      </c>
      <c r="Z176" s="201"/>
      <c r="AA176" s="10"/>
    </row>
    <row r="177" spans="2:27" s="4" customFormat="1" ht="36" customHeight="1" x14ac:dyDescent="0.35">
      <c r="B177" s="287" t="s">
        <v>282</v>
      </c>
      <c r="C177" s="139"/>
      <c r="D177" s="46"/>
      <c r="E177" s="46"/>
      <c r="F177" s="288"/>
      <c r="G177" s="289"/>
      <c r="H177" s="290" t="s">
        <v>481</v>
      </c>
      <c r="I177" s="291"/>
      <c r="J177" s="204" t="s">
        <v>339</v>
      </c>
      <c r="K177" s="23" t="s">
        <v>289</v>
      </c>
      <c r="L177" s="23" t="s">
        <v>336</v>
      </c>
      <c r="M177" s="23" t="s">
        <v>286</v>
      </c>
      <c r="N177" s="23" t="s">
        <v>287</v>
      </c>
      <c r="O177" s="23" t="s">
        <v>290</v>
      </c>
      <c r="P177" s="23" t="s">
        <v>288</v>
      </c>
      <c r="Q177" s="123" t="s">
        <v>337</v>
      </c>
      <c r="R177" s="125"/>
      <c r="S177" s="123" t="s">
        <v>291</v>
      </c>
      <c r="T177" s="125"/>
      <c r="U177" s="123" t="s">
        <v>338</v>
      </c>
      <c r="V177" s="125"/>
      <c r="W177" s="123" t="s">
        <v>293</v>
      </c>
      <c r="X177" s="125"/>
      <c r="Y177" s="245" t="s">
        <v>292</v>
      </c>
      <c r="Z177" s="247"/>
      <c r="AA177" s="10"/>
    </row>
    <row r="178" spans="2:27" s="4" customFormat="1" ht="26.1" customHeight="1" thickBot="1" x14ac:dyDescent="0.4">
      <c r="B178" s="282" t="s">
        <v>407</v>
      </c>
      <c r="C178" s="283"/>
      <c r="D178" s="47"/>
      <c r="E178" s="47"/>
      <c r="F178" s="284"/>
      <c r="G178" s="285"/>
      <c r="H178" s="206"/>
      <c r="I178" s="208"/>
      <c r="J178" s="292"/>
      <c r="K178" s="49" t="s">
        <v>480</v>
      </c>
      <c r="L178" s="49" t="s">
        <v>480</v>
      </c>
      <c r="M178" s="49" t="s">
        <v>480</v>
      </c>
      <c r="N178" s="49" t="s">
        <v>480</v>
      </c>
      <c r="O178" s="49" t="s">
        <v>480</v>
      </c>
      <c r="P178" s="49" t="s">
        <v>480</v>
      </c>
      <c r="Q178" s="237" t="s">
        <v>480</v>
      </c>
      <c r="R178" s="238"/>
      <c r="S178" s="237" t="s">
        <v>481</v>
      </c>
      <c r="T178" s="238"/>
      <c r="U178" s="237" t="s">
        <v>480</v>
      </c>
      <c r="V178" s="238"/>
      <c r="W178" s="237" t="s">
        <v>480</v>
      </c>
      <c r="X178" s="238"/>
      <c r="Y178" s="286" t="s">
        <v>481</v>
      </c>
      <c r="Z178" s="151"/>
      <c r="AA178" s="10"/>
    </row>
    <row r="179" spans="2:27" s="4" customFormat="1" ht="26.1" customHeight="1" thickBot="1" x14ac:dyDescent="0.4">
      <c r="B179" s="241" t="s">
        <v>295</v>
      </c>
      <c r="C179" s="191"/>
      <c r="D179" s="191"/>
      <c r="E179" s="191"/>
      <c r="F179" s="191"/>
      <c r="G179" s="191"/>
      <c r="H179" s="191"/>
      <c r="I179" s="191"/>
      <c r="J179" s="191"/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2"/>
      <c r="AA179" s="10"/>
    </row>
    <row r="180" spans="2:27" s="4" customFormat="1" ht="26.1" customHeight="1" x14ac:dyDescent="0.35">
      <c r="B180" s="262" t="s">
        <v>376</v>
      </c>
      <c r="C180" s="263"/>
      <c r="D180" s="263"/>
      <c r="E180" s="263"/>
      <c r="F180" s="263"/>
      <c r="G180" s="263"/>
      <c r="H180" s="263"/>
      <c r="I180" s="263"/>
      <c r="J180" s="263"/>
      <c r="K180" s="264"/>
      <c r="L180" s="268" t="s">
        <v>284</v>
      </c>
      <c r="M180" s="159"/>
      <c r="N180" s="159"/>
      <c r="O180" s="269"/>
      <c r="P180" s="176" t="s">
        <v>426</v>
      </c>
      <c r="Q180" s="177"/>
      <c r="R180" s="261"/>
      <c r="S180" s="273">
        <v>693</v>
      </c>
      <c r="T180" s="274"/>
      <c r="U180" s="274"/>
      <c r="V180" s="274"/>
      <c r="W180" s="274"/>
      <c r="X180" s="274"/>
      <c r="Y180" s="274"/>
      <c r="Z180" s="275"/>
      <c r="AA180" s="10"/>
    </row>
    <row r="181" spans="2:27" s="4" customFormat="1" ht="26.1" customHeight="1" thickBot="1" x14ac:dyDescent="0.4">
      <c r="B181" s="265"/>
      <c r="C181" s="266"/>
      <c r="D181" s="266"/>
      <c r="E181" s="266"/>
      <c r="F181" s="266"/>
      <c r="G181" s="266"/>
      <c r="H181" s="266"/>
      <c r="I181" s="266"/>
      <c r="J181" s="266"/>
      <c r="K181" s="267"/>
      <c r="L181" s="270"/>
      <c r="M181" s="143"/>
      <c r="N181" s="143"/>
      <c r="O181" s="271"/>
      <c r="P181" s="272"/>
      <c r="Q181" s="258"/>
      <c r="R181" s="259"/>
      <c r="S181" s="276"/>
      <c r="T181" s="277"/>
      <c r="U181" s="277"/>
      <c r="V181" s="277"/>
      <c r="W181" s="277"/>
      <c r="X181" s="277"/>
      <c r="Y181" s="277"/>
      <c r="Z181" s="278"/>
      <c r="AA181" s="10"/>
    </row>
    <row r="182" spans="2:27" s="4" customFormat="1" ht="26.1" customHeight="1" thickBot="1" x14ac:dyDescent="0.4">
      <c r="B182" s="279" t="s">
        <v>296</v>
      </c>
      <c r="C182" s="280"/>
      <c r="D182" s="280"/>
      <c r="E182" s="280"/>
      <c r="F182" s="280"/>
      <c r="G182" s="280"/>
      <c r="H182" s="280"/>
      <c r="I182" s="280"/>
      <c r="J182" s="280"/>
      <c r="K182" s="280"/>
      <c r="L182" s="280"/>
      <c r="M182" s="280"/>
      <c r="N182" s="280"/>
      <c r="O182" s="280"/>
      <c r="P182" s="280"/>
      <c r="Q182" s="280"/>
      <c r="R182" s="280"/>
      <c r="S182" s="280"/>
      <c r="T182" s="280"/>
      <c r="U182" s="280"/>
      <c r="V182" s="280"/>
      <c r="W182" s="280"/>
      <c r="X182" s="280"/>
      <c r="Y182" s="280"/>
      <c r="Z182" s="281"/>
      <c r="AA182" s="10"/>
    </row>
    <row r="183" spans="2:27" s="4" customFormat="1" ht="32.25" customHeight="1" x14ac:dyDescent="0.35">
      <c r="B183" s="260" t="s">
        <v>385</v>
      </c>
      <c r="C183" s="177"/>
      <c r="D183" s="177"/>
      <c r="E183" s="177"/>
      <c r="F183" s="177"/>
      <c r="G183" s="261"/>
      <c r="H183" s="243" t="s">
        <v>297</v>
      </c>
      <c r="I183" s="213" t="s">
        <v>306</v>
      </c>
      <c r="J183" s="214"/>
      <c r="K183" s="214"/>
      <c r="L183" s="215"/>
      <c r="M183" s="243" t="s">
        <v>298</v>
      </c>
      <c r="N183" s="243" t="s">
        <v>299</v>
      </c>
      <c r="O183" s="213" t="s">
        <v>300</v>
      </c>
      <c r="P183" s="215"/>
      <c r="Q183" s="137" t="s">
        <v>340</v>
      </c>
      <c r="R183" s="138"/>
      <c r="S183" s="139"/>
      <c r="T183" s="220" t="s">
        <v>311</v>
      </c>
      <c r="U183" s="221"/>
      <c r="V183" s="221"/>
      <c r="W183" s="221"/>
      <c r="X183" s="221"/>
      <c r="Y183" s="221"/>
      <c r="Z183" s="222"/>
      <c r="AA183" s="10"/>
    </row>
    <row r="184" spans="2:27" s="4" customFormat="1" ht="35.25" customHeight="1" x14ac:dyDescent="0.35">
      <c r="B184" s="254"/>
      <c r="C184" s="255"/>
      <c r="D184" s="255"/>
      <c r="E184" s="255"/>
      <c r="F184" s="255"/>
      <c r="G184" s="256"/>
      <c r="H184" s="234"/>
      <c r="I184" s="23" t="s">
        <v>307</v>
      </c>
      <c r="J184" s="23" t="s">
        <v>383</v>
      </c>
      <c r="K184" s="23" t="s">
        <v>308</v>
      </c>
      <c r="L184" s="23" t="s">
        <v>309</v>
      </c>
      <c r="M184" s="234"/>
      <c r="N184" s="234"/>
      <c r="O184" s="23" t="s">
        <v>301</v>
      </c>
      <c r="P184" s="21" t="s">
        <v>302</v>
      </c>
      <c r="Q184" s="61" t="s">
        <v>303</v>
      </c>
      <c r="R184" s="61" t="s">
        <v>304</v>
      </c>
      <c r="S184" s="61" t="s">
        <v>305</v>
      </c>
      <c r="T184" s="205"/>
      <c r="U184" s="174"/>
      <c r="V184" s="174"/>
      <c r="W184" s="174"/>
      <c r="X184" s="174"/>
      <c r="Y184" s="174"/>
      <c r="Z184" s="226"/>
      <c r="AA184" s="10"/>
    </row>
    <row r="185" spans="2:27" s="4" customFormat="1" ht="25.5" customHeight="1" x14ac:dyDescent="0.35">
      <c r="B185" s="254"/>
      <c r="C185" s="255"/>
      <c r="D185" s="255"/>
      <c r="E185" s="255"/>
      <c r="F185" s="255"/>
      <c r="G185" s="256"/>
      <c r="H185" s="15">
        <v>1984</v>
      </c>
      <c r="I185" s="15"/>
      <c r="J185" s="15"/>
      <c r="K185" s="15" t="s">
        <v>463</v>
      </c>
      <c r="L185" s="15"/>
      <c r="M185" s="54">
        <v>1</v>
      </c>
      <c r="N185" s="31" t="s">
        <v>505</v>
      </c>
      <c r="O185" s="15" t="s">
        <v>463</v>
      </c>
      <c r="P185" s="15"/>
      <c r="Q185" s="89"/>
      <c r="R185" s="89"/>
      <c r="S185" s="61" t="s">
        <v>463</v>
      </c>
      <c r="T185" s="126" t="s">
        <v>519</v>
      </c>
      <c r="U185" s="127"/>
      <c r="V185" s="127"/>
      <c r="W185" s="127"/>
      <c r="X185" s="127"/>
      <c r="Y185" s="127"/>
      <c r="Z185" s="201"/>
      <c r="AA185" s="10"/>
    </row>
    <row r="186" spans="2:27" s="4" customFormat="1" ht="25.5" customHeight="1" x14ac:dyDescent="0.35">
      <c r="B186" s="254"/>
      <c r="C186" s="255"/>
      <c r="D186" s="255"/>
      <c r="E186" s="255"/>
      <c r="F186" s="255"/>
      <c r="G186" s="256"/>
      <c r="H186" s="15">
        <v>1985</v>
      </c>
      <c r="I186" s="15"/>
      <c r="J186" s="15"/>
      <c r="K186" s="15" t="s">
        <v>463</v>
      </c>
      <c r="L186" s="15"/>
      <c r="M186" s="54">
        <v>1</v>
      </c>
      <c r="N186" s="31" t="s">
        <v>505</v>
      </c>
      <c r="O186" s="15" t="s">
        <v>463</v>
      </c>
      <c r="P186" s="15"/>
      <c r="Q186" s="89"/>
      <c r="R186" s="89"/>
      <c r="S186" s="61" t="s">
        <v>463</v>
      </c>
      <c r="T186" s="126" t="s">
        <v>519</v>
      </c>
      <c r="U186" s="127"/>
      <c r="V186" s="127"/>
      <c r="W186" s="127"/>
      <c r="X186" s="127"/>
      <c r="Y186" s="127"/>
      <c r="Z186" s="201"/>
      <c r="AA186" s="10"/>
    </row>
    <row r="187" spans="2:27" s="4" customFormat="1" ht="35.25" customHeight="1" x14ac:dyDescent="0.35">
      <c r="B187" s="254"/>
      <c r="C187" s="255"/>
      <c r="D187" s="255"/>
      <c r="E187" s="255"/>
      <c r="F187" s="255"/>
      <c r="G187" s="256"/>
      <c r="H187" s="15">
        <v>1986</v>
      </c>
      <c r="I187" s="15"/>
      <c r="J187" s="15"/>
      <c r="K187" s="15" t="s">
        <v>463</v>
      </c>
      <c r="L187" s="15"/>
      <c r="M187" s="54">
        <v>1</v>
      </c>
      <c r="N187" s="31" t="s">
        <v>505</v>
      </c>
      <c r="O187" s="15" t="s">
        <v>463</v>
      </c>
      <c r="P187" s="15"/>
      <c r="Q187" s="89"/>
      <c r="R187" s="89"/>
      <c r="S187" s="61" t="s">
        <v>463</v>
      </c>
      <c r="T187" s="126" t="s">
        <v>519</v>
      </c>
      <c r="U187" s="127"/>
      <c r="V187" s="127"/>
      <c r="W187" s="127"/>
      <c r="X187" s="127"/>
      <c r="Y187" s="127"/>
      <c r="Z187" s="201"/>
      <c r="AA187" s="10"/>
    </row>
    <row r="188" spans="2:27" s="4" customFormat="1" ht="25.5" customHeight="1" x14ac:dyDescent="0.35">
      <c r="B188" s="254"/>
      <c r="C188" s="255"/>
      <c r="D188" s="255"/>
      <c r="E188" s="255"/>
      <c r="F188" s="255"/>
      <c r="G188" s="256"/>
      <c r="H188" s="15">
        <v>1987</v>
      </c>
      <c r="I188" s="15"/>
      <c r="J188" s="15"/>
      <c r="K188" s="15" t="s">
        <v>463</v>
      </c>
      <c r="L188" s="15"/>
      <c r="M188" s="54">
        <v>1</v>
      </c>
      <c r="N188" s="31" t="s">
        <v>505</v>
      </c>
      <c r="O188" s="15" t="s">
        <v>463</v>
      </c>
      <c r="P188" s="15"/>
      <c r="Q188" s="89"/>
      <c r="R188" s="89"/>
      <c r="S188" s="61" t="s">
        <v>463</v>
      </c>
      <c r="T188" s="126" t="s">
        <v>519</v>
      </c>
      <c r="U188" s="127"/>
      <c r="V188" s="127"/>
      <c r="W188" s="127"/>
      <c r="X188" s="127"/>
      <c r="Y188" s="127"/>
      <c r="Z188" s="201"/>
      <c r="AA188" s="10"/>
    </row>
    <row r="189" spans="2:27" s="4" customFormat="1" ht="25.5" customHeight="1" x14ac:dyDescent="0.35">
      <c r="B189" s="254"/>
      <c r="C189" s="255"/>
      <c r="D189" s="255"/>
      <c r="E189" s="255"/>
      <c r="F189" s="255"/>
      <c r="G189" s="256"/>
      <c r="H189" s="15">
        <v>1988</v>
      </c>
      <c r="I189" s="15"/>
      <c r="J189" s="15"/>
      <c r="K189" s="15" t="s">
        <v>463</v>
      </c>
      <c r="L189" s="15"/>
      <c r="M189" s="54">
        <v>1</v>
      </c>
      <c r="N189" s="31" t="s">
        <v>506</v>
      </c>
      <c r="O189" s="15" t="s">
        <v>463</v>
      </c>
      <c r="P189" s="15"/>
      <c r="Q189" s="89"/>
      <c r="R189" s="89"/>
      <c r="S189" s="61" t="s">
        <v>463</v>
      </c>
      <c r="T189" s="126" t="s">
        <v>519</v>
      </c>
      <c r="U189" s="127"/>
      <c r="V189" s="127"/>
      <c r="W189" s="127"/>
      <c r="X189" s="127"/>
      <c r="Y189" s="127"/>
      <c r="Z189" s="201"/>
      <c r="AA189" s="10"/>
    </row>
    <row r="190" spans="2:27" s="4" customFormat="1" ht="26.1" customHeight="1" x14ac:dyDescent="0.35">
      <c r="B190" s="254"/>
      <c r="C190" s="255"/>
      <c r="D190" s="255"/>
      <c r="E190" s="255"/>
      <c r="F190" s="255"/>
      <c r="G190" s="256"/>
      <c r="H190" s="15">
        <v>1989</v>
      </c>
      <c r="I190" s="15"/>
      <c r="J190" s="15"/>
      <c r="K190" s="15" t="s">
        <v>463</v>
      </c>
      <c r="L190" s="15"/>
      <c r="M190" s="54">
        <v>1</v>
      </c>
      <c r="N190" s="31" t="s">
        <v>507</v>
      </c>
      <c r="O190" s="15" t="s">
        <v>463</v>
      </c>
      <c r="P190" s="15"/>
      <c r="Q190" s="89"/>
      <c r="R190" s="89"/>
      <c r="S190" s="61" t="s">
        <v>463</v>
      </c>
      <c r="T190" s="126" t="s">
        <v>519</v>
      </c>
      <c r="U190" s="127"/>
      <c r="V190" s="127"/>
      <c r="W190" s="127"/>
      <c r="X190" s="127"/>
      <c r="Y190" s="127"/>
      <c r="Z190" s="201"/>
      <c r="AA190" s="10"/>
    </row>
    <row r="191" spans="2:27" s="4" customFormat="1" ht="26.1" customHeight="1" x14ac:dyDescent="0.35">
      <c r="B191" s="254"/>
      <c r="C191" s="255"/>
      <c r="D191" s="255"/>
      <c r="E191" s="255"/>
      <c r="F191" s="255"/>
      <c r="G191" s="256"/>
      <c r="H191" s="15">
        <v>1990</v>
      </c>
      <c r="I191" s="15"/>
      <c r="J191" s="15"/>
      <c r="K191" s="15" t="s">
        <v>463</v>
      </c>
      <c r="L191" s="15"/>
      <c r="M191" s="54">
        <v>1</v>
      </c>
      <c r="N191" s="31" t="s">
        <v>493</v>
      </c>
      <c r="O191" s="15" t="s">
        <v>463</v>
      </c>
      <c r="P191" s="15"/>
      <c r="Q191" s="89"/>
      <c r="R191" s="89"/>
      <c r="S191" s="61" t="s">
        <v>463</v>
      </c>
      <c r="T191" s="126" t="s">
        <v>519</v>
      </c>
      <c r="U191" s="127"/>
      <c r="V191" s="127"/>
      <c r="W191" s="127"/>
      <c r="X191" s="127"/>
      <c r="Y191" s="127"/>
      <c r="Z191" s="201"/>
      <c r="AA191" s="10"/>
    </row>
    <row r="192" spans="2:27" s="4" customFormat="1" ht="26.1" customHeight="1" x14ac:dyDescent="0.35">
      <c r="B192" s="254"/>
      <c r="C192" s="255"/>
      <c r="D192" s="255"/>
      <c r="E192" s="255"/>
      <c r="F192" s="255"/>
      <c r="G192" s="256"/>
      <c r="H192" s="15">
        <v>1991</v>
      </c>
      <c r="I192" s="15"/>
      <c r="J192" s="15"/>
      <c r="K192" s="15" t="s">
        <v>463</v>
      </c>
      <c r="L192" s="15"/>
      <c r="M192" s="54">
        <v>1</v>
      </c>
      <c r="N192" s="31" t="s">
        <v>506</v>
      </c>
      <c r="O192" s="15" t="s">
        <v>463</v>
      </c>
      <c r="P192" s="15"/>
      <c r="Q192" s="89"/>
      <c r="R192" s="89"/>
      <c r="S192" s="61" t="s">
        <v>463</v>
      </c>
      <c r="T192" s="126" t="s">
        <v>519</v>
      </c>
      <c r="U192" s="127"/>
      <c r="V192" s="127"/>
      <c r="W192" s="127"/>
      <c r="X192" s="127"/>
      <c r="Y192" s="127"/>
      <c r="Z192" s="201"/>
      <c r="AA192" s="10"/>
    </row>
    <row r="193" spans="2:27" s="4" customFormat="1" ht="26.1" customHeight="1" x14ac:dyDescent="0.35">
      <c r="B193" s="254"/>
      <c r="C193" s="255"/>
      <c r="D193" s="255"/>
      <c r="E193" s="255"/>
      <c r="F193" s="255"/>
      <c r="G193" s="256"/>
      <c r="H193" s="15">
        <v>1992</v>
      </c>
      <c r="I193" s="15"/>
      <c r="J193" s="15"/>
      <c r="K193" s="15" t="s">
        <v>463</v>
      </c>
      <c r="L193" s="15"/>
      <c r="M193" s="54">
        <v>1</v>
      </c>
      <c r="N193" s="31" t="s">
        <v>508</v>
      </c>
      <c r="O193" s="15" t="s">
        <v>463</v>
      </c>
      <c r="P193" s="15"/>
      <c r="Q193" s="89"/>
      <c r="R193" s="89"/>
      <c r="S193" s="61" t="s">
        <v>463</v>
      </c>
      <c r="T193" s="126" t="s">
        <v>519</v>
      </c>
      <c r="U193" s="127"/>
      <c r="V193" s="127"/>
      <c r="W193" s="127"/>
      <c r="X193" s="127"/>
      <c r="Y193" s="127"/>
      <c r="Z193" s="201"/>
      <c r="AA193" s="10"/>
    </row>
    <row r="194" spans="2:27" s="4" customFormat="1" ht="26.1" customHeight="1" x14ac:dyDescent="0.35">
      <c r="B194" s="254"/>
      <c r="C194" s="255"/>
      <c r="D194" s="255"/>
      <c r="E194" s="255"/>
      <c r="F194" s="255"/>
      <c r="G194" s="256"/>
      <c r="H194" s="15">
        <v>1993</v>
      </c>
      <c r="I194" s="15"/>
      <c r="J194" s="15"/>
      <c r="K194" s="15" t="s">
        <v>463</v>
      </c>
      <c r="L194" s="15"/>
      <c r="M194" s="54">
        <v>1</v>
      </c>
      <c r="N194" s="31" t="s">
        <v>509</v>
      </c>
      <c r="O194" s="15" t="s">
        <v>463</v>
      </c>
      <c r="P194" s="15"/>
      <c r="Q194" s="89"/>
      <c r="R194" s="89"/>
      <c r="S194" s="61" t="s">
        <v>463</v>
      </c>
      <c r="T194" s="126" t="s">
        <v>519</v>
      </c>
      <c r="U194" s="127"/>
      <c r="V194" s="127"/>
      <c r="W194" s="127"/>
      <c r="X194" s="127"/>
      <c r="Y194" s="127"/>
      <c r="Z194" s="201"/>
      <c r="AA194" s="10"/>
    </row>
    <row r="195" spans="2:27" s="4" customFormat="1" ht="26.1" customHeight="1" x14ac:dyDescent="0.35">
      <c r="B195" s="254"/>
      <c r="C195" s="255"/>
      <c r="D195" s="255"/>
      <c r="E195" s="255"/>
      <c r="F195" s="255"/>
      <c r="G195" s="256"/>
      <c r="H195" s="15">
        <v>1994</v>
      </c>
      <c r="I195" s="15"/>
      <c r="J195" s="15"/>
      <c r="K195" s="15" t="s">
        <v>463</v>
      </c>
      <c r="L195" s="15"/>
      <c r="M195" s="54">
        <v>0.9</v>
      </c>
      <c r="N195" s="31" t="s">
        <v>510</v>
      </c>
      <c r="O195" s="15" t="s">
        <v>463</v>
      </c>
      <c r="P195" s="15"/>
      <c r="Q195" s="89"/>
      <c r="R195" s="89"/>
      <c r="S195" s="61" t="s">
        <v>463</v>
      </c>
      <c r="T195" s="126" t="s">
        <v>519</v>
      </c>
      <c r="U195" s="127"/>
      <c r="V195" s="127"/>
      <c r="W195" s="127"/>
      <c r="X195" s="127"/>
      <c r="Y195" s="127"/>
      <c r="Z195" s="201"/>
      <c r="AA195" s="10"/>
    </row>
    <row r="196" spans="2:27" s="4" customFormat="1" ht="26.1" customHeight="1" x14ac:dyDescent="0.35">
      <c r="B196" s="254"/>
      <c r="C196" s="255"/>
      <c r="D196" s="255"/>
      <c r="E196" s="255"/>
      <c r="F196" s="255"/>
      <c r="G196" s="256"/>
      <c r="H196" s="15">
        <v>1995</v>
      </c>
      <c r="I196" s="15"/>
      <c r="J196" s="15"/>
      <c r="K196" s="15" t="s">
        <v>463</v>
      </c>
      <c r="L196" s="15"/>
      <c r="M196" s="54">
        <v>0.9</v>
      </c>
      <c r="N196" s="31" t="s">
        <v>510</v>
      </c>
      <c r="O196" s="15" t="s">
        <v>463</v>
      </c>
      <c r="P196" s="15"/>
      <c r="Q196" s="89"/>
      <c r="R196" s="89"/>
      <c r="S196" s="61" t="s">
        <v>463</v>
      </c>
      <c r="T196" s="126" t="s">
        <v>519</v>
      </c>
      <c r="U196" s="127"/>
      <c r="V196" s="127"/>
      <c r="W196" s="127"/>
      <c r="X196" s="127"/>
      <c r="Y196" s="127"/>
      <c r="Z196" s="201"/>
      <c r="AA196" s="10"/>
    </row>
    <row r="197" spans="2:27" s="4" customFormat="1" ht="26.1" customHeight="1" x14ac:dyDescent="0.35">
      <c r="B197" s="254"/>
      <c r="C197" s="255"/>
      <c r="D197" s="255"/>
      <c r="E197" s="255"/>
      <c r="F197" s="255"/>
      <c r="G197" s="256"/>
      <c r="H197" s="15">
        <v>1996</v>
      </c>
      <c r="I197" s="15"/>
      <c r="J197" s="15"/>
      <c r="K197" s="15" t="s">
        <v>463</v>
      </c>
      <c r="L197" s="15"/>
      <c r="M197" s="54">
        <v>0.9</v>
      </c>
      <c r="N197" s="31" t="s">
        <v>511</v>
      </c>
      <c r="O197" s="15" t="s">
        <v>463</v>
      </c>
      <c r="P197" s="15"/>
      <c r="Q197" s="89"/>
      <c r="R197" s="89"/>
      <c r="S197" s="61" t="s">
        <v>463</v>
      </c>
      <c r="T197" s="126" t="s">
        <v>519</v>
      </c>
      <c r="U197" s="127"/>
      <c r="V197" s="127"/>
      <c r="W197" s="127"/>
      <c r="X197" s="127"/>
      <c r="Y197" s="127"/>
      <c r="Z197" s="201"/>
      <c r="AA197" s="10"/>
    </row>
    <row r="198" spans="2:27" s="4" customFormat="1" ht="26.1" customHeight="1" x14ac:dyDescent="0.35">
      <c r="B198" s="254"/>
      <c r="C198" s="255"/>
      <c r="D198" s="255"/>
      <c r="E198" s="255"/>
      <c r="F198" s="255"/>
      <c r="G198" s="256"/>
      <c r="H198" s="15">
        <v>1997</v>
      </c>
      <c r="I198" s="15"/>
      <c r="J198" s="15"/>
      <c r="K198" s="15" t="s">
        <v>463</v>
      </c>
      <c r="L198" s="15"/>
      <c r="M198" s="54">
        <v>0.9</v>
      </c>
      <c r="N198" s="31" t="s">
        <v>512</v>
      </c>
      <c r="O198" s="15" t="s">
        <v>463</v>
      </c>
      <c r="P198" s="15"/>
      <c r="Q198" s="89"/>
      <c r="R198" s="89"/>
      <c r="S198" s="61" t="s">
        <v>463</v>
      </c>
      <c r="T198" s="126" t="s">
        <v>519</v>
      </c>
      <c r="U198" s="127"/>
      <c r="V198" s="127"/>
      <c r="W198" s="127"/>
      <c r="X198" s="127"/>
      <c r="Y198" s="127"/>
      <c r="Z198" s="201"/>
      <c r="AA198" s="10"/>
    </row>
    <row r="199" spans="2:27" s="4" customFormat="1" ht="26.1" customHeight="1" x14ac:dyDescent="0.35">
      <c r="B199" s="254"/>
      <c r="C199" s="255"/>
      <c r="D199" s="255"/>
      <c r="E199" s="255"/>
      <c r="F199" s="255"/>
      <c r="G199" s="256"/>
      <c r="H199" s="15">
        <v>1998</v>
      </c>
      <c r="I199" s="15"/>
      <c r="J199" s="15"/>
      <c r="K199" s="15" t="s">
        <v>463</v>
      </c>
      <c r="L199" s="15"/>
      <c r="M199" s="54">
        <v>0.9</v>
      </c>
      <c r="N199" s="31" t="s">
        <v>466</v>
      </c>
      <c r="O199" s="15" t="s">
        <v>463</v>
      </c>
      <c r="P199" s="15"/>
      <c r="Q199" s="89"/>
      <c r="R199" s="89"/>
      <c r="S199" s="61" t="s">
        <v>463</v>
      </c>
      <c r="T199" s="126" t="s">
        <v>519</v>
      </c>
      <c r="U199" s="127"/>
      <c r="V199" s="127"/>
      <c r="W199" s="127"/>
      <c r="X199" s="127"/>
      <c r="Y199" s="127"/>
      <c r="Z199" s="201"/>
      <c r="AA199" s="10"/>
    </row>
    <row r="200" spans="2:27" s="4" customFormat="1" ht="26.1" customHeight="1" x14ac:dyDescent="0.35">
      <c r="B200" s="254"/>
      <c r="C200" s="255"/>
      <c r="D200" s="255"/>
      <c r="E200" s="255"/>
      <c r="F200" s="255"/>
      <c r="G200" s="256"/>
      <c r="H200" s="15">
        <v>1999</v>
      </c>
      <c r="I200" s="15"/>
      <c r="J200" s="15"/>
      <c r="K200" s="15" t="s">
        <v>463</v>
      </c>
      <c r="L200" s="15"/>
      <c r="M200" s="54">
        <v>0.9</v>
      </c>
      <c r="N200" s="31" t="s">
        <v>513</v>
      </c>
      <c r="O200" s="15" t="s">
        <v>463</v>
      </c>
      <c r="P200" s="15"/>
      <c r="Q200" s="89"/>
      <c r="R200" s="89"/>
      <c r="S200" s="61" t="s">
        <v>463</v>
      </c>
      <c r="T200" s="126" t="s">
        <v>519</v>
      </c>
      <c r="U200" s="127"/>
      <c r="V200" s="127"/>
      <c r="W200" s="127"/>
      <c r="X200" s="127"/>
      <c r="Y200" s="127"/>
      <c r="Z200" s="201"/>
      <c r="AA200" s="10"/>
    </row>
    <row r="201" spans="2:27" s="4" customFormat="1" ht="26.1" customHeight="1" x14ac:dyDescent="0.35">
      <c r="B201" s="254"/>
      <c r="C201" s="255"/>
      <c r="D201" s="255"/>
      <c r="E201" s="255"/>
      <c r="F201" s="255"/>
      <c r="G201" s="256"/>
      <c r="H201" s="15">
        <v>2000</v>
      </c>
      <c r="I201" s="15"/>
      <c r="J201" s="15"/>
      <c r="K201" s="15" t="s">
        <v>463</v>
      </c>
      <c r="L201" s="15"/>
      <c r="M201" s="54">
        <v>0.9</v>
      </c>
      <c r="N201" s="31" t="s">
        <v>514</v>
      </c>
      <c r="O201" s="15" t="s">
        <v>463</v>
      </c>
      <c r="P201" s="15"/>
      <c r="Q201" s="89"/>
      <c r="R201" s="89"/>
      <c r="S201" s="61" t="s">
        <v>463</v>
      </c>
      <c r="T201" s="126" t="s">
        <v>519</v>
      </c>
      <c r="U201" s="127"/>
      <c r="V201" s="127"/>
      <c r="W201" s="127"/>
      <c r="X201" s="127"/>
      <c r="Y201" s="127"/>
      <c r="Z201" s="201"/>
      <c r="AA201" s="10"/>
    </row>
    <row r="202" spans="2:27" s="4" customFormat="1" ht="26.1" customHeight="1" x14ac:dyDescent="0.35">
      <c r="B202" s="254"/>
      <c r="C202" s="255"/>
      <c r="D202" s="255"/>
      <c r="E202" s="255"/>
      <c r="F202" s="255"/>
      <c r="G202" s="256"/>
      <c r="H202" s="15">
        <v>2001</v>
      </c>
      <c r="I202" s="49"/>
      <c r="J202" s="49"/>
      <c r="K202" s="49" t="s">
        <v>463</v>
      </c>
      <c r="L202" s="49"/>
      <c r="M202" s="54">
        <v>0.9</v>
      </c>
      <c r="N202" s="31" t="s">
        <v>515</v>
      </c>
      <c r="O202" s="15" t="s">
        <v>463</v>
      </c>
      <c r="P202" s="49"/>
      <c r="Q202" s="90"/>
      <c r="R202" s="90"/>
      <c r="S202" s="61" t="s">
        <v>463</v>
      </c>
      <c r="T202" s="126" t="s">
        <v>519</v>
      </c>
      <c r="U202" s="127"/>
      <c r="V202" s="127"/>
      <c r="W202" s="127"/>
      <c r="X202" s="127"/>
      <c r="Y202" s="127"/>
      <c r="Z202" s="201"/>
      <c r="AA202" s="10"/>
    </row>
    <row r="203" spans="2:27" s="4" customFormat="1" ht="26.1" customHeight="1" x14ac:dyDescent="0.35">
      <c r="B203" s="254"/>
      <c r="C203" s="255"/>
      <c r="D203" s="255"/>
      <c r="E203" s="255"/>
      <c r="F203" s="255"/>
      <c r="G203" s="256"/>
      <c r="H203" s="15">
        <v>2002</v>
      </c>
      <c r="I203" s="15"/>
      <c r="J203" s="15"/>
      <c r="K203" s="15" t="s">
        <v>463</v>
      </c>
      <c r="L203" s="15"/>
      <c r="M203" s="54">
        <v>1</v>
      </c>
      <c r="N203" s="56" t="s">
        <v>516</v>
      </c>
      <c r="O203" s="15" t="s">
        <v>463</v>
      </c>
      <c r="P203" s="15"/>
      <c r="Q203" s="89"/>
      <c r="R203" s="89"/>
      <c r="S203" s="61" t="s">
        <v>463</v>
      </c>
      <c r="T203" s="126" t="s">
        <v>519</v>
      </c>
      <c r="U203" s="127"/>
      <c r="V203" s="127"/>
      <c r="W203" s="127"/>
      <c r="X203" s="127"/>
      <c r="Y203" s="127"/>
      <c r="Z203" s="201"/>
      <c r="AA203" s="10"/>
    </row>
    <row r="204" spans="2:27" s="4" customFormat="1" ht="26.1" customHeight="1" x14ac:dyDescent="0.35">
      <c r="B204" s="254"/>
      <c r="C204" s="255"/>
      <c r="D204" s="255"/>
      <c r="E204" s="255"/>
      <c r="F204" s="255"/>
      <c r="G204" s="256"/>
      <c r="H204" s="15">
        <v>2003</v>
      </c>
      <c r="I204" s="15"/>
      <c r="J204" s="15"/>
      <c r="K204" s="15" t="s">
        <v>463</v>
      </c>
      <c r="L204" s="15"/>
      <c r="M204" s="54">
        <v>1</v>
      </c>
      <c r="N204" s="56" t="s">
        <v>517</v>
      </c>
      <c r="O204" s="15" t="s">
        <v>463</v>
      </c>
      <c r="P204" s="15"/>
      <c r="Q204" s="89"/>
      <c r="R204" s="89"/>
      <c r="S204" s="61" t="s">
        <v>463</v>
      </c>
      <c r="T204" s="126" t="s">
        <v>519</v>
      </c>
      <c r="U204" s="127"/>
      <c r="V204" s="127"/>
      <c r="W204" s="127"/>
      <c r="X204" s="127"/>
      <c r="Y204" s="127"/>
      <c r="Z204" s="201"/>
      <c r="AA204" s="10"/>
    </row>
    <row r="205" spans="2:27" s="4" customFormat="1" ht="26.1" customHeight="1" x14ac:dyDescent="0.35">
      <c r="B205" s="254"/>
      <c r="C205" s="255"/>
      <c r="D205" s="255"/>
      <c r="E205" s="255"/>
      <c r="F205" s="255"/>
      <c r="G205" s="256"/>
      <c r="H205" s="15">
        <v>2004</v>
      </c>
      <c r="I205" s="15"/>
      <c r="J205" s="15"/>
      <c r="K205" s="15" t="s">
        <v>463</v>
      </c>
      <c r="L205" s="15"/>
      <c r="M205" s="54">
        <v>1</v>
      </c>
      <c r="N205" s="56" t="s">
        <v>518</v>
      </c>
      <c r="O205" s="15" t="s">
        <v>463</v>
      </c>
      <c r="P205" s="15"/>
      <c r="Q205" s="89"/>
      <c r="R205" s="89"/>
      <c r="S205" s="61" t="s">
        <v>463</v>
      </c>
      <c r="T205" s="126" t="s">
        <v>519</v>
      </c>
      <c r="U205" s="127"/>
      <c r="V205" s="127"/>
      <c r="W205" s="127"/>
      <c r="X205" s="127"/>
      <c r="Y205" s="127"/>
      <c r="Z205" s="201"/>
      <c r="AA205" s="10"/>
    </row>
    <row r="206" spans="2:27" s="4" customFormat="1" ht="30" customHeight="1" x14ac:dyDescent="0.35">
      <c r="B206" s="251" t="s">
        <v>397</v>
      </c>
      <c r="C206" s="252"/>
      <c r="D206" s="252"/>
      <c r="E206" s="252"/>
      <c r="F206" s="252"/>
      <c r="G206" s="253"/>
      <c r="H206" s="233" t="s">
        <v>297</v>
      </c>
      <c r="I206" s="245" t="s">
        <v>306</v>
      </c>
      <c r="J206" s="246"/>
      <c r="K206" s="246"/>
      <c r="L206" s="248"/>
      <c r="M206" s="233" t="s">
        <v>298</v>
      </c>
      <c r="N206" s="233" t="s">
        <v>299</v>
      </c>
      <c r="O206" s="245" t="s">
        <v>300</v>
      </c>
      <c r="P206" s="248"/>
      <c r="Q206" s="123" t="s">
        <v>340</v>
      </c>
      <c r="R206" s="124"/>
      <c r="S206" s="125"/>
      <c r="T206" s="202" t="s">
        <v>311</v>
      </c>
      <c r="U206" s="203"/>
      <c r="V206" s="203"/>
      <c r="W206" s="203"/>
      <c r="X206" s="203"/>
      <c r="Y206" s="203"/>
      <c r="Z206" s="239"/>
      <c r="AA206" s="10"/>
    </row>
    <row r="207" spans="2:27" s="4" customFormat="1" ht="45.75" customHeight="1" x14ac:dyDescent="0.35">
      <c r="B207" s="254"/>
      <c r="C207" s="255"/>
      <c r="D207" s="255"/>
      <c r="E207" s="255"/>
      <c r="F207" s="255"/>
      <c r="G207" s="256"/>
      <c r="H207" s="234"/>
      <c r="I207" s="23" t="s">
        <v>307</v>
      </c>
      <c r="J207" s="23" t="s">
        <v>383</v>
      </c>
      <c r="K207" s="23" t="s">
        <v>308</v>
      </c>
      <c r="L207" s="23" t="s">
        <v>309</v>
      </c>
      <c r="M207" s="234"/>
      <c r="N207" s="234"/>
      <c r="O207" s="23" t="s">
        <v>301</v>
      </c>
      <c r="P207" s="23" t="s">
        <v>302</v>
      </c>
      <c r="Q207" s="61" t="s">
        <v>303</v>
      </c>
      <c r="R207" s="61" t="s">
        <v>304</v>
      </c>
      <c r="S207" s="61" t="s">
        <v>305</v>
      </c>
      <c r="T207" s="205"/>
      <c r="U207" s="174"/>
      <c r="V207" s="174"/>
      <c r="W207" s="174"/>
      <c r="X207" s="174"/>
      <c r="Y207" s="174"/>
      <c r="Z207" s="226"/>
      <c r="AA207" s="10"/>
    </row>
    <row r="208" spans="2:27" s="4" customFormat="1" ht="25.5" customHeight="1" x14ac:dyDescent="0.35">
      <c r="B208" s="254"/>
      <c r="C208" s="255"/>
      <c r="D208" s="255"/>
      <c r="E208" s="255"/>
      <c r="F208" s="255"/>
      <c r="G208" s="256"/>
      <c r="H208" s="15">
        <v>2005</v>
      </c>
      <c r="I208" s="15"/>
      <c r="J208" s="15"/>
      <c r="K208" s="15" t="s">
        <v>463</v>
      </c>
      <c r="L208" s="15"/>
      <c r="M208" s="54">
        <v>1</v>
      </c>
      <c r="N208" s="54" t="s">
        <v>543</v>
      </c>
      <c r="O208" s="15" t="s">
        <v>463</v>
      </c>
      <c r="P208" s="15"/>
      <c r="Q208" s="89"/>
      <c r="R208" s="89"/>
      <c r="S208" s="61" t="s">
        <v>463</v>
      </c>
      <c r="T208" s="126" t="s">
        <v>519</v>
      </c>
      <c r="U208" s="127"/>
      <c r="V208" s="127"/>
      <c r="W208" s="127"/>
      <c r="X208" s="127"/>
      <c r="Y208" s="127"/>
      <c r="Z208" s="201"/>
      <c r="AA208" s="10"/>
    </row>
    <row r="209" spans="2:27" s="4" customFormat="1" ht="25.5" customHeight="1" x14ac:dyDescent="0.35">
      <c r="B209" s="254"/>
      <c r="C209" s="255"/>
      <c r="D209" s="255"/>
      <c r="E209" s="255"/>
      <c r="F209" s="255"/>
      <c r="G209" s="256"/>
      <c r="H209" s="15">
        <v>2006</v>
      </c>
      <c r="I209" s="15"/>
      <c r="J209" s="15"/>
      <c r="K209" s="15" t="s">
        <v>463</v>
      </c>
      <c r="L209" s="15"/>
      <c r="M209" s="54">
        <v>1</v>
      </c>
      <c r="N209" s="54" t="s">
        <v>544</v>
      </c>
      <c r="O209" s="15" t="s">
        <v>463</v>
      </c>
      <c r="P209" s="15"/>
      <c r="Q209" s="89"/>
      <c r="R209" s="89"/>
      <c r="S209" s="61" t="s">
        <v>463</v>
      </c>
      <c r="T209" s="126" t="s">
        <v>519</v>
      </c>
      <c r="U209" s="127"/>
      <c r="V209" s="127"/>
      <c r="W209" s="127"/>
      <c r="X209" s="127"/>
      <c r="Y209" s="127"/>
      <c r="Z209" s="201"/>
      <c r="AA209" s="10"/>
    </row>
    <row r="210" spans="2:27" s="4" customFormat="1" ht="26.1" customHeight="1" x14ac:dyDescent="0.35">
      <c r="B210" s="254"/>
      <c r="C210" s="255"/>
      <c r="D210" s="255"/>
      <c r="E210" s="255"/>
      <c r="F210" s="255"/>
      <c r="G210" s="256"/>
      <c r="H210" s="15">
        <v>2007</v>
      </c>
      <c r="I210" s="15"/>
      <c r="J210" s="15"/>
      <c r="K210" s="15" t="s">
        <v>463</v>
      </c>
      <c r="L210" s="15"/>
      <c r="M210" s="54">
        <v>1</v>
      </c>
      <c r="N210" s="54" t="s">
        <v>545</v>
      </c>
      <c r="O210" s="15" t="s">
        <v>463</v>
      </c>
      <c r="P210" s="15"/>
      <c r="Q210" s="89"/>
      <c r="R210" s="89"/>
      <c r="S210" s="61" t="s">
        <v>463</v>
      </c>
      <c r="T210" s="126" t="s">
        <v>519</v>
      </c>
      <c r="U210" s="127"/>
      <c r="V210" s="127"/>
      <c r="W210" s="127"/>
      <c r="X210" s="127"/>
      <c r="Y210" s="127"/>
      <c r="Z210" s="201"/>
      <c r="AA210" s="10"/>
    </row>
    <row r="211" spans="2:27" s="4" customFormat="1" ht="26.1" customHeight="1" x14ac:dyDescent="0.35">
      <c r="B211" s="254"/>
      <c r="C211" s="255"/>
      <c r="D211" s="255"/>
      <c r="E211" s="255"/>
      <c r="F211" s="255"/>
      <c r="G211" s="256"/>
      <c r="H211" s="15">
        <v>2008</v>
      </c>
      <c r="I211" s="15"/>
      <c r="J211" s="15"/>
      <c r="K211" s="15" t="s">
        <v>463</v>
      </c>
      <c r="L211" s="15"/>
      <c r="M211" s="54">
        <v>1</v>
      </c>
      <c r="N211" s="54" t="s">
        <v>546</v>
      </c>
      <c r="O211" s="15" t="s">
        <v>463</v>
      </c>
      <c r="P211" s="15"/>
      <c r="Q211" s="89"/>
      <c r="R211" s="89"/>
      <c r="S211" s="61" t="s">
        <v>463</v>
      </c>
      <c r="T211" s="126" t="s">
        <v>519</v>
      </c>
      <c r="U211" s="127"/>
      <c r="V211" s="127"/>
      <c r="W211" s="127"/>
      <c r="X211" s="127"/>
      <c r="Y211" s="127"/>
      <c r="Z211" s="201"/>
      <c r="AA211" s="10"/>
    </row>
    <row r="212" spans="2:27" s="4" customFormat="1" ht="26.1" customHeight="1" x14ac:dyDescent="0.35">
      <c r="B212" s="254"/>
      <c r="C212" s="255"/>
      <c r="D212" s="255"/>
      <c r="E212" s="255"/>
      <c r="F212" s="255"/>
      <c r="G212" s="256"/>
      <c r="H212" s="15">
        <v>2009</v>
      </c>
      <c r="I212" s="15"/>
      <c r="J212" s="15"/>
      <c r="K212" s="15" t="s">
        <v>463</v>
      </c>
      <c r="L212" s="15"/>
      <c r="M212" s="54">
        <v>1</v>
      </c>
      <c r="N212" s="54" t="s">
        <v>547</v>
      </c>
      <c r="O212" s="15" t="s">
        <v>463</v>
      </c>
      <c r="P212" s="15"/>
      <c r="Q212" s="89"/>
      <c r="R212" s="89"/>
      <c r="S212" s="61" t="s">
        <v>463</v>
      </c>
      <c r="T212" s="126" t="s">
        <v>519</v>
      </c>
      <c r="U212" s="127"/>
      <c r="V212" s="127"/>
      <c r="W212" s="127"/>
      <c r="X212" s="127"/>
      <c r="Y212" s="127"/>
      <c r="Z212" s="201"/>
      <c r="AA212" s="10"/>
    </row>
    <row r="213" spans="2:27" s="4" customFormat="1" ht="26.1" customHeight="1" x14ac:dyDescent="0.35">
      <c r="B213" s="254"/>
      <c r="C213" s="255"/>
      <c r="D213" s="255"/>
      <c r="E213" s="255"/>
      <c r="F213" s="255"/>
      <c r="G213" s="256"/>
      <c r="H213" s="15">
        <v>2010</v>
      </c>
      <c r="I213" s="15"/>
      <c r="J213" s="15"/>
      <c r="K213" s="15" t="s">
        <v>463</v>
      </c>
      <c r="L213" s="15"/>
      <c r="M213" s="54">
        <v>1</v>
      </c>
      <c r="N213" s="54" t="s">
        <v>549</v>
      </c>
      <c r="O213" s="15" t="s">
        <v>463</v>
      </c>
      <c r="P213" s="15"/>
      <c r="Q213" s="89"/>
      <c r="R213" s="89"/>
      <c r="S213" s="61" t="s">
        <v>463</v>
      </c>
      <c r="T213" s="126" t="s">
        <v>519</v>
      </c>
      <c r="U213" s="127"/>
      <c r="V213" s="127"/>
      <c r="W213" s="127"/>
      <c r="X213" s="127"/>
      <c r="Y213" s="127"/>
      <c r="Z213" s="201"/>
      <c r="AA213" s="10"/>
    </row>
    <row r="214" spans="2:27" s="4" customFormat="1" ht="26.1" customHeight="1" x14ac:dyDescent="0.35">
      <c r="B214" s="254"/>
      <c r="C214" s="255"/>
      <c r="D214" s="255"/>
      <c r="E214" s="255"/>
      <c r="F214" s="255"/>
      <c r="G214" s="256"/>
      <c r="H214" s="15">
        <v>2011</v>
      </c>
      <c r="I214" s="15"/>
      <c r="J214" s="15"/>
      <c r="K214" s="15" t="s">
        <v>463</v>
      </c>
      <c r="L214" s="15"/>
      <c r="M214" s="54">
        <v>1</v>
      </c>
      <c r="N214" s="54" t="s">
        <v>548</v>
      </c>
      <c r="O214" s="15" t="s">
        <v>463</v>
      </c>
      <c r="P214" s="15"/>
      <c r="Q214" s="89"/>
      <c r="R214" s="89"/>
      <c r="S214" s="61" t="s">
        <v>463</v>
      </c>
      <c r="T214" s="126" t="s">
        <v>519</v>
      </c>
      <c r="U214" s="127"/>
      <c r="V214" s="127"/>
      <c r="W214" s="127"/>
      <c r="X214" s="127"/>
      <c r="Y214" s="127"/>
      <c r="Z214" s="201"/>
      <c r="AA214" s="10"/>
    </row>
    <row r="215" spans="2:27" s="4" customFormat="1" ht="26.1" customHeight="1" x14ac:dyDescent="0.35">
      <c r="B215" s="254"/>
      <c r="C215" s="255"/>
      <c r="D215" s="255"/>
      <c r="E215" s="255"/>
      <c r="F215" s="255"/>
      <c r="G215" s="256"/>
      <c r="H215" s="15">
        <v>2012</v>
      </c>
      <c r="I215" s="15"/>
      <c r="J215" s="15"/>
      <c r="K215" s="15" t="s">
        <v>463</v>
      </c>
      <c r="L215" s="15"/>
      <c r="M215" s="54">
        <v>1</v>
      </c>
      <c r="N215" s="54" t="s">
        <v>550</v>
      </c>
      <c r="O215" s="15" t="s">
        <v>463</v>
      </c>
      <c r="P215" s="15"/>
      <c r="Q215" s="89"/>
      <c r="R215" s="89"/>
      <c r="S215" s="61" t="s">
        <v>463</v>
      </c>
      <c r="T215" s="126" t="s">
        <v>519</v>
      </c>
      <c r="U215" s="127"/>
      <c r="V215" s="127"/>
      <c r="W215" s="127"/>
      <c r="X215" s="127"/>
      <c r="Y215" s="127"/>
      <c r="Z215" s="201"/>
      <c r="AA215" s="10"/>
    </row>
    <row r="216" spans="2:27" s="4" customFormat="1" ht="26.1" customHeight="1" x14ac:dyDescent="0.35">
      <c r="B216" s="254"/>
      <c r="C216" s="255"/>
      <c r="D216" s="255"/>
      <c r="E216" s="255"/>
      <c r="F216" s="255"/>
      <c r="G216" s="256"/>
      <c r="H216" s="15">
        <v>2013</v>
      </c>
      <c r="I216" s="15"/>
      <c r="J216" s="15"/>
      <c r="K216" s="15" t="s">
        <v>463</v>
      </c>
      <c r="L216" s="15"/>
      <c r="M216" s="54">
        <v>1</v>
      </c>
      <c r="N216" s="54" t="s">
        <v>520</v>
      </c>
      <c r="O216" s="15" t="s">
        <v>463</v>
      </c>
      <c r="P216" s="15"/>
      <c r="Q216" s="89"/>
      <c r="R216" s="89"/>
      <c r="S216" s="61" t="s">
        <v>463</v>
      </c>
      <c r="T216" s="126" t="s">
        <v>519</v>
      </c>
      <c r="U216" s="127"/>
      <c r="V216" s="127"/>
      <c r="W216" s="127"/>
      <c r="X216" s="127"/>
      <c r="Y216" s="127"/>
      <c r="Z216" s="201"/>
      <c r="AA216" s="10"/>
    </row>
    <row r="217" spans="2:27" s="4" customFormat="1" ht="26.1" customHeight="1" x14ac:dyDescent="0.35">
      <c r="B217" s="254"/>
      <c r="C217" s="255"/>
      <c r="D217" s="255"/>
      <c r="E217" s="255"/>
      <c r="F217" s="255"/>
      <c r="G217" s="256"/>
      <c r="H217" s="15">
        <v>2014</v>
      </c>
      <c r="I217" s="15"/>
      <c r="J217" s="48"/>
      <c r="K217" s="15" t="s">
        <v>463</v>
      </c>
      <c r="L217" s="15"/>
      <c r="M217" s="54">
        <v>1</v>
      </c>
      <c r="N217" s="54" t="s">
        <v>551</v>
      </c>
      <c r="O217" s="15" t="s">
        <v>463</v>
      </c>
      <c r="P217" s="15"/>
      <c r="Q217" s="89"/>
      <c r="R217" s="89"/>
      <c r="S217" s="61" t="s">
        <v>463</v>
      </c>
      <c r="T217" s="126" t="s">
        <v>519</v>
      </c>
      <c r="U217" s="127"/>
      <c r="V217" s="127"/>
      <c r="W217" s="127"/>
      <c r="X217" s="127"/>
      <c r="Y217" s="127"/>
      <c r="Z217" s="201"/>
      <c r="AA217" s="10"/>
    </row>
    <row r="218" spans="2:27" s="4" customFormat="1" ht="26.1" customHeight="1" x14ac:dyDescent="0.35">
      <c r="B218" s="254"/>
      <c r="C218" s="255"/>
      <c r="D218" s="255"/>
      <c r="E218" s="255"/>
      <c r="F218" s="255"/>
      <c r="G218" s="256"/>
      <c r="H218" s="15">
        <v>2015</v>
      </c>
      <c r="I218" s="15"/>
      <c r="J218" s="48"/>
      <c r="K218" s="15" t="s">
        <v>463</v>
      </c>
      <c r="L218" s="48"/>
      <c r="M218" s="54">
        <v>0.1</v>
      </c>
      <c r="N218" s="54" t="s">
        <v>552</v>
      </c>
      <c r="O218" s="15" t="s">
        <v>463</v>
      </c>
      <c r="P218" s="15"/>
      <c r="Q218" s="89"/>
      <c r="R218" s="89"/>
      <c r="S218" s="61" t="s">
        <v>463</v>
      </c>
      <c r="T218" s="126" t="s">
        <v>519</v>
      </c>
      <c r="U218" s="127"/>
      <c r="V218" s="127"/>
      <c r="W218" s="127"/>
      <c r="X218" s="127"/>
      <c r="Y218" s="127"/>
      <c r="Z218" s="201"/>
      <c r="AA218" s="10"/>
    </row>
    <row r="219" spans="2:27" s="4" customFormat="1" ht="26.1" customHeight="1" x14ac:dyDescent="0.35">
      <c r="B219" s="254"/>
      <c r="C219" s="255"/>
      <c r="D219" s="255"/>
      <c r="E219" s="255"/>
      <c r="F219" s="255"/>
      <c r="G219" s="256"/>
      <c r="H219" s="15">
        <v>2016</v>
      </c>
      <c r="I219" s="15"/>
      <c r="J219" s="48"/>
      <c r="K219" s="15" t="s">
        <v>463</v>
      </c>
      <c r="L219" s="48"/>
      <c r="M219" s="54">
        <v>0.1</v>
      </c>
      <c r="N219" s="54" t="s">
        <v>553</v>
      </c>
      <c r="O219" s="15" t="s">
        <v>463</v>
      </c>
      <c r="P219" s="10"/>
      <c r="Q219" s="89"/>
      <c r="R219" s="89"/>
      <c r="S219" s="61" t="s">
        <v>463</v>
      </c>
      <c r="T219" s="126" t="s">
        <v>519</v>
      </c>
      <c r="U219" s="127"/>
      <c r="V219" s="127"/>
      <c r="W219" s="127"/>
      <c r="X219" s="127"/>
      <c r="Y219" s="127"/>
      <c r="Z219" s="201"/>
      <c r="AA219" s="10"/>
    </row>
    <row r="220" spans="2:27" s="4" customFormat="1" ht="25.5" customHeight="1" x14ac:dyDescent="0.35">
      <c r="B220" s="254"/>
      <c r="C220" s="255"/>
      <c r="D220" s="255"/>
      <c r="E220" s="255"/>
      <c r="F220" s="255"/>
      <c r="G220" s="256"/>
      <c r="H220" s="15">
        <v>2017</v>
      </c>
      <c r="I220" s="15"/>
      <c r="J220" s="15"/>
      <c r="K220" s="15" t="s">
        <v>463</v>
      </c>
      <c r="L220" s="48"/>
      <c r="M220" s="54">
        <v>1</v>
      </c>
      <c r="N220" s="15" t="s">
        <v>554</v>
      </c>
      <c r="O220" s="15" t="s">
        <v>463</v>
      </c>
      <c r="P220" s="15"/>
      <c r="Q220" s="89"/>
      <c r="R220" s="89"/>
      <c r="S220" s="61" t="s">
        <v>463</v>
      </c>
      <c r="T220" s="126" t="s">
        <v>519</v>
      </c>
      <c r="U220" s="127"/>
      <c r="V220" s="127"/>
      <c r="W220" s="127"/>
      <c r="X220" s="127"/>
      <c r="Y220" s="127"/>
      <c r="Z220" s="201"/>
      <c r="AA220" s="10"/>
    </row>
    <row r="221" spans="2:27" s="4" customFormat="1" ht="26.1" customHeight="1" x14ac:dyDescent="0.35">
      <c r="B221" s="254"/>
      <c r="C221" s="255"/>
      <c r="D221" s="255"/>
      <c r="E221" s="255"/>
      <c r="F221" s="255"/>
      <c r="G221" s="256"/>
      <c r="H221" s="15">
        <v>2018</v>
      </c>
      <c r="I221" s="15"/>
      <c r="J221" s="15"/>
      <c r="K221" s="15" t="s">
        <v>463</v>
      </c>
      <c r="L221" s="48"/>
      <c r="M221" s="54">
        <v>1</v>
      </c>
      <c r="N221" s="15" t="s">
        <v>555</v>
      </c>
      <c r="O221" s="15" t="s">
        <v>463</v>
      </c>
      <c r="P221" s="15"/>
      <c r="Q221" s="89"/>
      <c r="R221" s="89"/>
      <c r="S221" s="61" t="s">
        <v>463</v>
      </c>
      <c r="T221" s="126" t="s">
        <v>519</v>
      </c>
      <c r="U221" s="127"/>
      <c r="V221" s="127"/>
      <c r="W221" s="127"/>
      <c r="X221" s="127"/>
      <c r="Y221" s="127"/>
      <c r="Z221" s="201"/>
      <c r="AA221" s="10"/>
    </row>
    <row r="222" spans="2:27" s="4" customFormat="1" ht="26.1" customHeight="1" thickBot="1" x14ac:dyDescent="0.4">
      <c r="B222" s="257"/>
      <c r="C222" s="258"/>
      <c r="D222" s="258"/>
      <c r="E222" s="258"/>
      <c r="F222" s="258"/>
      <c r="G222" s="259"/>
      <c r="H222" s="15">
        <v>2019</v>
      </c>
      <c r="I222" s="15"/>
      <c r="J222" s="55"/>
      <c r="K222" s="49" t="s">
        <v>463</v>
      </c>
      <c r="L222" s="55"/>
      <c r="M222" s="54">
        <v>1</v>
      </c>
      <c r="N222" s="15" t="s">
        <v>534</v>
      </c>
      <c r="O222" s="49" t="s">
        <v>463</v>
      </c>
      <c r="P222" s="15"/>
      <c r="Q222" s="90"/>
      <c r="R222" s="90"/>
      <c r="S222" s="91" t="s">
        <v>463</v>
      </c>
      <c r="T222" s="126" t="s">
        <v>519</v>
      </c>
      <c r="U222" s="127"/>
      <c r="V222" s="127"/>
      <c r="W222" s="127"/>
      <c r="X222" s="127"/>
      <c r="Y222" s="127"/>
      <c r="Z222" s="201"/>
      <c r="AA222" s="10"/>
    </row>
    <row r="223" spans="2:27" s="4" customFormat="1" ht="26.1" customHeight="1" thickBot="1" x14ac:dyDescent="0.4">
      <c r="B223" s="171" t="s">
        <v>384</v>
      </c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249"/>
      <c r="AA223" s="10"/>
    </row>
    <row r="224" spans="2:27" s="4" customFormat="1" ht="26.1" customHeight="1" x14ac:dyDescent="0.35">
      <c r="B224" s="209" t="s">
        <v>341</v>
      </c>
      <c r="C224" s="221"/>
      <c r="D224" s="221"/>
      <c r="E224" s="221"/>
      <c r="F224" s="210"/>
      <c r="G224" s="243" t="s">
        <v>297</v>
      </c>
      <c r="H224" s="202" t="s">
        <v>408</v>
      </c>
      <c r="I224" s="204"/>
      <c r="J224" s="213" t="s">
        <v>306</v>
      </c>
      <c r="K224" s="214"/>
      <c r="L224" s="215"/>
      <c r="M224" s="243" t="s">
        <v>310</v>
      </c>
      <c r="N224" s="243" t="s">
        <v>427</v>
      </c>
      <c r="O224" s="213" t="s">
        <v>300</v>
      </c>
      <c r="P224" s="215"/>
      <c r="Q224" s="137" t="s">
        <v>340</v>
      </c>
      <c r="R224" s="138"/>
      <c r="S224" s="139"/>
      <c r="T224" s="169" t="s">
        <v>312</v>
      </c>
      <c r="U224" s="169"/>
      <c r="V224" s="237" t="s">
        <v>428</v>
      </c>
      <c r="W224" s="242"/>
      <c r="X224" s="242"/>
      <c r="Y224" s="238"/>
      <c r="Z224" s="250" t="s">
        <v>402</v>
      </c>
      <c r="AA224" s="10"/>
    </row>
    <row r="225" spans="2:27" s="4" customFormat="1" ht="26.1" customHeight="1" x14ac:dyDescent="0.35">
      <c r="B225" s="211"/>
      <c r="C225" s="224"/>
      <c r="D225" s="224"/>
      <c r="E225" s="224"/>
      <c r="F225" s="212"/>
      <c r="G225" s="244"/>
      <c r="H225" s="223"/>
      <c r="I225" s="212"/>
      <c r="J225" s="227" t="s">
        <v>379</v>
      </c>
      <c r="K225" s="228"/>
      <c r="L225" s="229"/>
      <c r="M225" s="244"/>
      <c r="N225" s="244"/>
      <c r="O225" s="233" t="s">
        <v>301</v>
      </c>
      <c r="P225" s="233" t="s">
        <v>302</v>
      </c>
      <c r="Q225" s="235" t="s">
        <v>303</v>
      </c>
      <c r="R225" s="235" t="s">
        <v>304</v>
      </c>
      <c r="S225" s="235" t="s">
        <v>305</v>
      </c>
      <c r="T225" s="169"/>
      <c r="U225" s="169"/>
      <c r="V225" s="218"/>
      <c r="W225" s="195"/>
      <c r="X225" s="195"/>
      <c r="Y225" s="219"/>
      <c r="Z225" s="250"/>
      <c r="AA225" s="10"/>
    </row>
    <row r="226" spans="2:27" s="4" customFormat="1" ht="18" customHeight="1" x14ac:dyDescent="0.35">
      <c r="B226" s="211"/>
      <c r="C226" s="224"/>
      <c r="D226" s="224"/>
      <c r="E226" s="224"/>
      <c r="F226" s="212"/>
      <c r="G226" s="234"/>
      <c r="H226" s="20" t="s">
        <v>313</v>
      </c>
      <c r="I226" s="21" t="s">
        <v>302</v>
      </c>
      <c r="J226" s="230"/>
      <c r="K226" s="231"/>
      <c r="L226" s="232"/>
      <c r="M226" s="234"/>
      <c r="N226" s="234"/>
      <c r="O226" s="234"/>
      <c r="P226" s="234"/>
      <c r="Q226" s="236"/>
      <c r="R226" s="236"/>
      <c r="S226" s="236"/>
      <c r="T226" s="93" t="s">
        <v>313</v>
      </c>
      <c r="U226" s="93" t="s">
        <v>302</v>
      </c>
      <c r="V226" s="61" t="s">
        <v>429</v>
      </c>
      <c r="W226" s="123" t="s">
        <v>430</v>
      </c>
      <c r="X226" s="125"/>
      <c r="Y226" s="61" t="s">
        <v>431</v>
      </c>
      <c r="Z226" s="250"/>
      <c r="AA226" s="10"/>
    </row>
    <row r="227" spans="2:27" s="4" customFormat="1" ht="18" customHeight="1" x14ac:dyDescent="0.35">
      <c r="B227" s="211"/>
      <c r="C227" s="224"/>
      <c r="D227" s="224"/>
      <c r="E227" s="224"/>
      <c r="F227" s="212"/>
      <c r="G227" s="59">
        <v>1984</v>
      </c>
      <c r="H227" s="59" t="s">
        <v>481</v>
      </c>
      <c r="I227" s="59" t="s">
        <v>481</v>
      </c>
      <c r="J227" s="123" t="s">
        <v>284</v>
      </c>
      <c r="K227" s="124"/>
      <c r="L227" s="125"/>
      <c r="M227" s="24" t="s">
        <v>480</v>
      </c>
      <c r="N227" s="24" t="s">
        <v>480</v>
      </c>
      <c r="O227" s="24" t="s">
        <v>463</v>
      </c>
      <c r="P227" s="24"/>
      <c r="Q227" s="94"/>
      <c r="R227" s="94"/>
      <c r="S227" s="94" t="s">
        <v>462</v>
      </c>
      <c r="T227" s="94" t="s">
        <v>480</v>
      </c>
      <c r="U227" s="94" t="s">
        <v>480</v>
      </c>
      <c r="V227" s="94"/>
      <c r="W227" s="120"/>
      <c r="X227" s="122"/>
      <c r="Y227" s="94" t="s">
        <v>462</v>
      </c>
      <c r="Z227" s="60" t="s">
        <v>535</v>
      </c>
      <c r="AA227" s="10"/>
    </row>
    <row r="228" spans="2:27" s="4" customFormat="1" ht="15.75" customHeight="1" x14ac:dyDescent="0.35">
      <c r="B228" s="211"/>
      <c r="C228" s="224"/>
      <c r="D228" s="224"/>
      <c r="E228" s="224"/>
      <c r="F228" s="212"/>
      <c r="G228" s="59">
        <v>1985</v>
      </c>
      <c r="H228" s="59" t="s">
        <v>481</v>
      </c>
      <c r="I228" s="59" t="s">
        <v>481</v>
      </c>
      <c r="J228" s="123" t="s">
        <v>284</v>
      </c>
      <c r="K228" s="124"/>
      <c r="L228" s="125"/>
      <c r="M228" s="24" t="s">
        <v>480</v>
      </c>
      <c r="N228" s="24" t="s">
        <v>480</v>
      </c>
      <c r="O228" s="24" t="s">
        <v>463</v>
      </c>
      <c r="P228" s="24"/>
      <c r="Q228" s="94"/>
      <c r="R228" s="94"/>
      <c r="S228" s="94" t="s">
        <v>462</v>
      </c>
      <c r="T228" s="94" t="s">
        <v>480</v>
      </c>
      <c r="U228" s="94" t="s">
        <v>480</v>
      </c>
      <c r="V228" s="94"/>
      <c r="W228" s="120"/>
      <c r="X228" s="122"/>
      <c r="Y228" s="94" t="s">
        <v>462</v>
      </c>
      <c r="Z228" s="60" t="s">
        <v>535</v>
      </c>
      <c r="AA228" s="10"/>
    </row>
    <row r="229" spans="2:27" s="4" customFormat="1" ht="16.5" customHeight="1" x14ac:dyDescent="0.35">
      <c r="B229" s="211"/>
      <c r="C229" s="224"/>
      <c r="D229" s="224"/>
      <c r="E229" s="224"/>
      <c r="F229" s="212"/>
      <c r="G229" s="59">
        <v>1986</v>
      </c>
      <c r="H229" s="59" t="s">
        <v>481</v>
      </c>
      <c r="I229" s="59" t="s">
        <v>481</v>
      </c>
      <c r="J229" s="123" t="s">
        <v>284</v>
      </c>
      <c r="K229" s="124"/>
      <c r="L229" s="125"/>
      <c r="M229" s="24" t="s">
        <v>480</v>
      </c>
      <c r="N229" s="24" t="s">
        <v>480</v>
      </c>
      <c r="O229" s="24" t="s">
        <v>463</v>
      </c>
      <c r="P229" s="24"/>
      <c r="Q229" s="94"/>
      <c r="R229" s="94"/>
      <c r="S229" s="94" t="s">
        <v>462</v>
      </c>
      <c r="T229" s="94" t="s">
        <v>480</v>
      </c>
      <c r="U229" s="94" t="s">
        <v>480</v>
      </c>
      <c r="V229" s="94"/>
      <c r="W229" s="120"/>
      <c r="X229" s="122"/>
      <c r="Y229" s="94" t="s">
        <v>462</v>
      </c>
      <c r="Z229" s="60" t="s">
        <v>535</v>
      </c>
      <c r="AA229" s="10"/>
    </row>
    <row r="230" spans="2:27" s="4" customFormat="1" ht="16.5" customHeight="1" x14ac:dyDescent="0.35">
      <c r="B230" s="211"/>
      <c r="C230" s="224"/>
      <c r="D230" s="224"/>
      <c r="E230" s="224"/>
      <c r="F230" s="212"/>
      <c r="G230" s="59">
        <v>1987</v>
      </c>
      <c r="H230" s="59" t="s">
        <v>481</v>
      </c>
      <c r="I230" s="59" t="s">
        <v>481</v>
      </c>
      <c r="J230" s="123" t="s">
        <v>284</v>
      </c>
      <c r="K230" s="124"/>
      <c r="L230" s="125"/>
      <c r="M230" s="24" t="s">
        <v>480</v>
      </c>
      <c r="N230" s="24" t="s">
        <v>480</v>
      </c>
      <c r="O230" s="24" t="s">
        <v>463</v>
      </c>
      <c r="P230" s="24"/>
      <c r="Q230" s="94"/>
      <c r="R230" s="94"/>
      <c r="S230" s="94" t="s">
        <v>462</v>
      </c>
      <c r="T230" s="94" t="s">
        <v>480</v>
      </c>
      <c r="U230" s="94" t="s">
        <v>480</v>
      </c>
      <c r="V230" s="94"/>
      <c r="W230" s="120"/>
      <c r="X230" s="122"/>
      <c r="Y230" s="94" t="s">
        <v>462</v>
      </c>
      <c r="Z230" s="60" t="s">
        <v>535</v>
      </c>
      <c r="AA230" s="10"/>
    </row>
    <row r="231" spans="2:27" s="4" customFormat="1" ht="17.25" customHeight="1" x14ac:dyDescent="0.35">
      <c r="B231" s="211"/>
      <c r="C231" s="224"/>
      <c r="D231" s="224"/>
      <c r="E231" s="224"/>
      <c r="F231" s="212"/>
      <c r="G231" s="59">
        <v>1988</v>
      </c>
      <c r="H231" s="59" t="s">
        <v>481</v>
      </c>
      <c r="I231" s="59" t="s">
        <v>481</v>
      </c>
      <c r="J231" s="123" t="s">
        <v>284</v>
      </c>
      <c r="K231" s="124"/>
      <c r="L231" s="125"/>
      <c r="M231" s="24" t="s">
        <v>480</v>
      </c>
      <c r="N231" s="24" t="s">
        <v>480</v>
      </c>
      <c r="O231" s="24" t="s">
        <v>463</v>
      </c>
      <c r="P231" s="24"/>
      <c r="Q231" s="94"/>
      <c r="R231" s="94"/>
      <c r="S231" s="94" t="s">
        <v>462</v>
      </c>
      <c r="T231" s="94" t="s">
        <v>480</v>
      </c>
      <c r="U231" s="94" t="s">
        <v>480</v>
      </c>
      <c r="V231" s="94"/>
      <c r="W231" s="120"/>
      <c r="X231" s="122"/>
      <c r="Y231" s="94" t="s">
        <v>462</v>
      </c>
      <c r="Z231" s="60" t="s">
        <v>535</v>
      </c>
      <c r="AA231" s="10"/>
    </row>
    <row r="232" spans="2:27" s="4" customFormat="1" ht="15" customHeight="1" x14ac:dyDescent="0.35">
      <c r="B232" s="211"/>
      <c r="C232" s="224"/>
      <c r="D232" s="224"/>
      <c r="E232" s="224"/>
      <c r="F232" s="212"/>
      <c r="G232" s="59">
        <v>1989</v>
      </c>
      <c r="H232" s="59" t="s">
        <v>481</v>
      </c>
      <c r="I232" s="59" t="s">
        <v>481</v>
      </c>
      <c r="J232" s="123" t="s">
        <v>284</v>
      </c>
      <c r="K232" s="124"/>
      <c r="L232" s="125"/>
      <c r="M232" s="24" t="s">
        <v>480</v>
      </c>
      <c r="N232" s="24" t="s">
        <v>480</v>
      </c>
      <c r="O232" s="24" t="s">
        <v>463</v>
      </c>
      <c r="P232" s="24"/>
      <c r="Q232" s="94"/>
      <c r="R232" s="94"/>
      <c r="S232" s="94" t="s">
        <v>462</v>
      </c>
      <c r="T232" s="94" t="s">
        <v>480</v>
      </c>
      <c r="U232" s="94" t="s">
        <v>480</v>
      </c>
      <c r="V232" s="94"/>
      <c r="W232" s="120"/>
      <c r="X232" s="122"/>
      <c r="Y232" s="94" t="s">
        <v>462</v>
      </c>
      <c r="Z232" s="60" t="s">
        <v>535</v>
      </c>
      <c r="AA232" s="10"/>
    </row>
    <row r="233" spans="2:27" s="4" customFormat="1" ht="16.5" customHeight="1" x14ac:dyDescent="0.35">
      <c r="B233" s="211"/>
      <c r="C233" s="224"/>
      <c r="D233" s="224"/>
      <c r="E233" s="224"/>
      <c r="F233" s="212"/>
      <c r="G233" s="59">
        <v>1990</v>
      </c>
      <c r="H233" s="59" t="s">
        <v>481</v>
      </c>
      <c r="I233" s="59" t="s">
        <v>481</v>
      </c>
      <c r="J233" s="123" t="s">
        <v>284</v>
      </c>
      <c r="K233" s="124"/>
      <c r="L233" s="125"/>
      <c r="M233" s="24" t="s">
        <v>480</v>
      </c>
      <c r="N233" s="24" t="s">
        <v>480</v>
      </c>
      <c r="O233" s="24" t="s">
        <v>463</v>
      </c>
      <c r="P233" s="24"/>
      <c r="Q233" s="94"/>
      <c r="R233" s="94"/>
      <c r="S233" s="94" t="s">
        <v>462</v>
      </c>
      <c r="T233" s="94" t="s">
        <v>480</v>
      </c>
      <c r="U233" s="94" t="s">
        <v>480</v>
      </c>
      <c r="V233" s="94"/>
      <c r="W233" s="120"/>
      <c r="X233" s="122"/>
      <c r="Y233" s="94" t="s">
        <v>462</v>
      </c>
      <c r="Z233" s="60" t="s">
        <v>535</v>
      </c>
      <c r="AA233" s="10"/>
    </row>
    <row r="234" spans="2:27" s="4" customFormat="1" ht="17.25" customHeight="1" x14ac:dyDescent="0.35">
      <c r="B234" s="211"/>
      <c r="C234" s="224"/>
      <c r="D234" s="224"/>
      <c r="E234" s="224"/>
      <c r="F234" s="212"/>
      <c r="G234" s="59">
        <v>1991</v>
      </c>
      <c r="H234" s="59" t="s">
        <v>481</v>
      </c>
      <c r="I234" s="59" t="s">
        <v>481</v>
      </c>
      <c r="J234" s="123" t="s">
        <v>284</v>
      </c>
      <c r="K234" s="124"/>
      <c r="L234" s="125"/>
      <c r="M234" s="24" t="s">
        <v>480</v>
      </c>
      <c r="N234" s="24" t="s">
        <v>480</v>
      </c>
      <c r="O234" s="24" t="s">
        <v>463</v>
      </c>
      <c r="P234" s="24"/>
      <c r="Q234" s="94"/>
      <c r="R234" s="94"/>
      <c r="S234" s="94" t="s">
        <v>462</v>
      </c>
      <c r="T234" s="94" t="s">
        <v>480</v>
      </c>
      <c r="U234" s="94" t="s">
        <v>480</v>
      </c>
      <c r="V234" s="94"/>
      <c r="W234" s="120"/>
      <c r="X234" s="122"/>
      <c r="Y234" s="94" t="s">
        <v>462</v>
      </c>
      <c r="Z234" s="60" t="s">
        <v>535</v>
      </c>
      <c r="AA234" s="10"/>
    </row>
    <row r="235" spans="2:27" s="4" customFormat="1" ht="17.25" customHeight="1" x14ac:dyDescent="0.35">
      <c r="B235" s="211"/>
      <c r="C235" s="224"/>
      <c r="D235" s="224"/>
      <c r="E235" s="224"/>
      <c r="F235" s="212"/>
      <c r="G235" s="59">
        <v>1992</v>
      </c>
      <c r="H235" s="59" t="s">
        <v>481</v>
      </c>
      <c r="I235" s="59" t="s">
        <v>481</v>
      </c>
      <c r="J235" s="123" t="s">
        <v>284</v>
      </c>
      <c r="K235" s="124"/>
      <c r="L235" s="125"/>
      <c r="M235" s="24" t="s">
        <v>480</v>
      </c>
      <c r="N235" s="24" t="s">
        <v>480</v>
      </c>
      <c r="O235" s="24" t="s">
        <v>463</v>
      </c>
      <c r="P235" s="24"/>
      <c r="Q235" s="94"/>
      <c r="R235" s="94"/>
      <c r="S235" s="94" t="s">
        <v>462</v>
      </c>
      <c r="T235" s="94" t="s">
        <v>480</v>
      </c>
      <c r="U235" s="94" t="s">
        <v>480</v>
      </c>
      <c r="V235" s="94"/>
      <c r="W235" s="120"/>
      <c r="X235" s="122"/>
      <c r="Y235" s="94" t="s">
        <v>462</v>
      </c>
      <c r="Z235" s="60" t="s">
        <v>535</v>
      </c>
      <c r="AA235" s="10"/>
    </row>
    <row r="236" spans="2:27" s="4" customFormat="1" ht="17.25" customHeight="1" x14ac:dyDescent="0.35">
      <c r="B236" s="211"/>
      <c r="C236" s="224"/>
      <c r="D236" s="224"/>
      <c r="E236" s="224"/>
      <c r="F236" s="212"/>
      <c r="G236" s="59">
        <v>1993</v>
      </c>
      <c r="H236" s="59" t="s">
        <v>481</v>
      </c>
      <c r="I236" s="59" t="s">
        <v>481</v>
      </c>
      <c r="J236" s="123" t="s">
        <v>284</v>
      </c>
      <c r="K236" s="124"/>
      <c r="L236" s="125"/>
      <c r="M236" s="24" t="s">
        <v>480</v>
      </c>
      <c r="N236" s="24" t="s">
        <v>480</v>
      </c>
      <c r="O236" s="24" t="s">
        <v>463</v>
      </c>
      <c r="P236" s="24"/>
      <c r="Q236" s="94"/>
      <c r="R236" s="94"/>
      <c r="S236" s="94" t="s">
        <v>462</v>
      </c>
      <c r="T236" s="94" t="s">
        <v>480</v>
      </c>
      <c r="U236" s="94" t="s">
        <v>480</v>
      </c>
      <c r="V236" s="94"/>
      <c r="W236" s="120"/>
      <c r="X236" s="122"/>
      <c r="Y236" s="94" t="s">
        <v>462</v>
      </c>
      <c r="Z236" s="60" t="s">
        <v>535</v>
      </c>
      <c r="AA236" s="10"/>
    </row>
    <row r="237" spans="2:27" s="4" customFormat="1" ht="17.25" customHeight="1" x14ac:dyDescent="0.35">
      <c r="B237" s="211"/>
      <c r="C237" s="224"/>
      <c r="D237" s="224"/>
      <c r="E237" s="224"/>
      <c r="F237" s="212"/>
      <c r="G237" s="59">
        <v>1994</v>
      </c>
      <c r="H237" s="59" t="s">
        <v>481</v>
      </c>
      <c r="I237" s="59" t="s">
        <v>481</v>
      </c>
      <c r="J237" s="123" t="s">
        <v>284</v>
      </c>
      <c r="K237" s="124"/>
      <c r="L237" s="125"/>
      <c r="M237" s="24" t="s">
        <v>480</v>
      </c>
      <c r="N237" s="24" t="s">
        <v>480</v>
      </c>
      <c r="O237" s="24" t="s">
        <v>463</v>
      </c>
      <c r="P237" s="24"/>
      <c r="Q237" s="94"/>
      <c r="R237" s="94"/>
      <c r="S237" s="94" t="s">
        <v>462</v>
      </c>
      <c r="T237" s="94" t="s">
        <v>480</v>
      </c>
      <c r="U237" s="94" t="s">
        <v>480</v>
      </c>
      <c r="V237" s="94"/>
      <c r="W237" s="120"/>
      <c r="X237" s="122"/>
      <c r="Y237" s="94" t="s">
        <v>462</v>
      </c>
      <c r="Z237" s="60" t="s">
        <v>535</v>
      </c>
      <c r="AA237" s="10"/>
    </row>
    <row r="238" spans="2:27" s="4" customFormat="1" ht="17.25" customHeight="1" x14ac:dyDescent="0.35">
      <c r="B238" s="211"/>
      <c r="C238" s="224"/>
      <c r="D238" s="224"/>
      <c r="E238" s="224"/>
      <c r="F238" s="212"/>
      <c r="G238" s="59">
        <v>1995</v>
      </c>
      <c r="H238" s="59" t="s">
        <v>481</v>
      </c>
      <c r="I238" s="59" t="s">
        <v>481</v>
      </c>
      <c r="J238" s="123" t="s">
        <v>284</v>
      </c>
      <c r="K238" s="124"/>
      <c r="L238" s="125"/>
      <c r="M238" s="24" t="s">
        <v>480</v>
      </c>
      <c r="N238" s="24" t="s">
        <v>480</v>
      </c>
      <c r="O238" s="24" t="s">
        <v>463</v>
      </c>
      <c r="P238" s="24"/>
      <c r="Q238" s="94"/>
      <c r="R238" s="94"/>
      <c r="S238" s="94" t="s">
        <v>462</v>
      </c>
      <c r="T238" s="94" t="s">
        <v>480</v>
      </c>
      <c r="U238" s="94" t="s">
        <v>480</v>
      </c>
      <c r="V238" s="94"/>
      <c r="W238" s="120"/>
      <c r="X238" s="122"/>
      <c r="Y238" s="94" t="s">
        <v>462</v>
      </c>
      <c r="Z238" s="60" t="s">
        <v>535</v>
      </c>
      <c r="AA238" s="10"/>
    </row>
    <row r="239" spans="2:27" s="4" customFormat="1" ht="17.25" customHeight="1" x14ac:dyDescent="0.35">
      <c r="B239" s="211"/>
      <c r="C239" s="224"/>
      <c r="D239" s="224"/>
      <c r="E239" s="224"/>
      <c r="F239" s="212"/>
      <c r="G239" s="59">
        <v>1996</v>
      </c>
      <c r="H239" s="59" t="s">
        <v>481</v>
      </c>
      <c r="I239" s="59" t="s">
        <v>481</v>
      </c>
      <c r="J239" s="123" t="s">
        <v>284</v>
      </c>
      <c r="K239" s="124"/>
      <c r="L239" s="125"/>
      <c r="M239" s="24" t="s">
        <v>480</v>
      </c>
      <c r="N239" s="24" t="s">
        <v>480</v>
      </c>
      <c r="O239" s="24" t="s">
        <v>463</v>
      </c>
      <c r="P239" s="24"/>
      <c r="Q239" s="94"/>
      <c r="R239" s="94"/>
      <c r="S239" s="94" t="s">
        <v>462</v>
      </c>
      <c r="T239" s="94" t="s">
        <v>480</v>
      </c>
      <c r="U239" s="94" t="s">
        <v>480</v>
      </c>
      <c r="V239" s="94"/>
      <c r="W239" s="120"/>
      <c r="X239" s="122"/>
      <c r="Y239" s="94" t="s">
        <v>462</v>
      </c>
      <c r="Z239" s="60" t="s">
        <v>535</v>
      </c>
      <c r="AA239" s="10"/>
    </row>
    <row r="240" spans="2:27" s="4" customFormat="1" ht="17.25" customHeight="1" x14ac:dyDescent="0.35">
      <c r="B240" s="211"/>
      <c r="C240" s="224"/>
      <c r="D240" s="224"/>
      <c r="E240" s="224"/>
      <c r="F240" s="212"/>
      <c r="G240" s="59">
        <v>1997</v>
      </c>
      <c r="H240" s="59" t="s">
        <v>481</v>
      </c>
      <c r="I240" s="59" t="s">
        <v>481</v>
      </c>
      <c r="J240" s="123" t="s">
        <v>284</v>
      </c>
      <c r="K240" s="124"/>
      <c r="L240" s="125"/>
      <c r="M240" s="24" t="s">
        <v>480</v>
      </c>
      <c r="N240" s="24" t="s">
        <v>480</v>
      </c>
      <c r="O240" s="24" t="s">
        <v>463</v>
      </c>
      <c r="P240" s="24"/>
      <c r="Q240" s="94"/>
      <c r="R240" s="94"/>
      <c r="S240" s="94" t="s">
        <v>462</v>
      </c>
      <c r="T240" s="94" t="s">
        <v>480</v>
      </c>
      <c r="U240" s="94" t="s">
        <v>480</v>
      </c>
      <c r="V240" s="94"/>
      <c r="W240" s="120"/>
      <c r="X240" s="122"/>
      <c r="Y240" s="94" t="s">
        <v>462</v>
      </c>
      <c r="Z240" s="60" t="s">
        <v>535</v>
      </c>
      <c r="AA240" s="10"/>
    </row>
    <row r="241" spans="2:27" s="4" customFormat="1" ht="17.25" customHeight="1" x14ac:dyDescent="0.35">
      <c r="B241" s="211"/>
      <c r="C241" s="224"/>
      <c r="D241" s="224"/>
      <c r="E241" s="224"/>
      <c r="F241" s="212"/>
      <c r="G241" s="59">
        <v>1998</v>
      </c>
      <c r="H241" s="59" t="s">
        <v>481</v>
      </c>
      <c r="I241" s="59" t="s">
        <v>481</v>
      </c>
      <c r="J241" s="123" t="s">
        <v>284</v>
      </c>
      <c r="K241" s="124"/>
      <c r="L241" s="125"/>
      <c r="M241" s="24" t="s">
        <v>480</v>
      </c>
      <c r="N241" s="24" t="s">
        <v>480</v>
      </c>
      <c r="O241" s="24" t="s">
        <v>463</v>
      </c>
      <c r="P241" s="24"/>
      <c r="Q241" s="94"/>
      <c r="R241" s="94"/>
      <c r="S241" s="94" t="s">
        <v>462</v>
      </c>
      <c r="T241" s="94" t="s">
        <v>480</v>
      </c>
      <c r="U241" s="94" t="s">
        <v>480</v>
      </c>
      <c r="V241" s="94"/>
      <c r="W241" s="120"/>
      <c r="X241" s="122"/>
      <c r="Y241" s="94" t="s">
        <v>462</v>
      </c>
      <c r="Z241" s="60" t="s">
        <v>535</v>
      </c>
      <c r="AA241" s="10"/>
    </row>
    <row r="242" spans="2:27" s="4" customFormat="1" ht="17.25" customHeight="1" x14ac:dyDescent="0.35">
      <c r="B242" s="211"/>
      <c r="C242" s="224"/>
      <c r="D242" s="224"/>
      <c r="E242" s="224"/>
      <c r="F242" s="212"/>
      <c r="G242" s="59">
        <v>1999</v>
      </c>
      <c r="H242" s="59" t="s">
        <v>481</v>
      </c>
      <c r="I242" s="59" t="s">
        <v>481</v>
      </c>
      <c r="J242" s="123" t="s">
        <v>284</v>
      </c>
      <c r="K242" s="124"/>
      <c r="L242" s="125"/>
      <c r="M242" s="24" t="s">
        <v>480</v>
      </c>
      <c r="N242" s="24" t="s">
        <v>480</v>
      </c>
      <c r="O242" s="24" t="s">
        <v>463</v>
      </c>
      <c r="P242" s="24"/>
      <c r="Q242" s="94"/>
      <c r="R242" s="94"/>
      <c r="S242" s="94" t="s">
        <v>462</v>
      </c>
      <c r="T242" s="94" t="s">
        <v>480</v>
      </c>
      <c r="U242" s="94" t="s">
        <v>480</v>
      </c>
      <c r="V242" s="94"/>
      <c r="W242" s="120"/>
      <c r="X242" s="122"/>
      <c r="Y242" s="94" t="s">
        <v>462</v>
      </c>
      <c r="Z242" s="60" t="s">
        <v>535</v>
      </c>
      <c r="AA242" s="10"/>
    </row>
    <row r="243" spans="2:27" s="4" customFormat="1" ht="17.25" customHeight="1" x14ac:dyDescent="0.35">
      <c r="B243" s="211"/>
      <c r="C243" s="224"/>
      <c r="D243" s="224"/>
      <c r="E243" s="224"/>
      <c r="F243" s="212"/>
      <c r="G243" s="59">
        <v>2000</v>
      </c>
      <c r="H243" s="59" t="s">
        <v>481</v>
      </c>
      <c r="I243" s="59" t="s">
        <v>481</v>
      </c>
      <c r="J243" s="123" t="s">
        <v>284</v>
      </c>
      <c r="K243" s="124"/>
      <c r="L243" s="125"/>
      <c r="M243" s="24" t="s">
        <v>480</v>
      </c>
      <c r="N243" s="24" t="s">
        <v>480</v>
      </c>
      <c r="O243" s="24" t="s">
        <v>463</v>
      </c>
      <c r="P243" s="24"/>
      <c r="Q243" s="94"/>
      <c r="R243" s="94"/>
      <c r="S243" s="94" t="s">
        <v>462</v>
      </c>
      <c r="T243" s="94" t="s">
        <v>480</v>
      </c>
      <c r="U243" s="94" t="s">
        <v>480</v>
      </c>
      <c r="V243" s="94"/>
      <c r="W243" s="120"/>
      <c r="X243" s="122"/>
      <c r="Y243" s="94" t="s">
        <v>462</v>
      </c>
      <c r="Z243" s="60" t="s">
        <v>535</v>
      </c>
      <c r="AA243" s="10"/>
    </row>
    <row r="244" spans="2:27" s="4" customFormat="1" ht="17.25" customHeight="1" x14ac:dyDescent="0.35">
      <c r="B244" s="211"/>
      <c r="C244" s="224"/>
      <c r="D244" s="224"/>
      <c r="E244" s="224"/>
      <c r="F244" s="212"/>
      <c r="G244" s="59">
        <v>2001</v>
      </c>
      <c r="H244" s="59" t="s">
        <v>481</v>
      </c>
      <c r="I244" s="59" t="s">
        <v>481</v>
      </c>
      <c r="J244" s="123" t="s">
        <v>284</v>
      </c>
      <c r="K244" s="124"/>
      <c r="L244" s="125"/>
      <c r="M244" s="24" t="s">
        <v>480</v>
      </c>
      <c r="N244" s="24" t="s">
        <v>480</v>
      </c>
      <c r="O244" s="24" t="s">
        <v>463</v>
      </c>
      <c r="P244" s="24"/>
      <c r="Q244" s="94"/>
      <c r="R244" s="94"/>
      <c r="S244" s="94" t="s">
        <v>462</v>
      </c>
      <c r="T244" s="94" t="s">
        <v>480</v>
      </c>
      <c r="U244" s="94" t="s">
        <v>480</v>
      </c>
      <c r="V244" s="94"/>
      <c r="W244" s="120"/>
      <c r="X244" s="122"/>
      <c r="Y244" s="94" t="s">
        <v>462</v>
      </c>
      <c r="Z244" s="60" t="s">
        <v>535</v>
      </c>
      <c r="AA244" s="10"/>
    </row>
    <row r="245" spans="2:27" s="4" customFormat="1" ht="17.25" customHeight="1" x14ac:dyDescent="0.35">
      <c r="B245" s="211"/>
      <c r="C245" s="224"/>
      <c r="D245" s="224"/>
      <c r="E245" s="224"/>
      <c r="F245" s="212"/>
      <c r="G245" s="59">
        <v>2002</v>
      </c>
      <c r="H245" s="59" t="s">
        <v>481</v>
      </c>
      <c r="I245" s="59" t="s">
        <v>481</v>
      </c>
      <c r="J245" s="123" t="s">
        <v>284</v>
      </c>
      <c r="K245" s="124"/>
      <c r="L245" s="125"/>
      <c r="M245" s="24" t="s">
        <v>480</v>
      </c>
      <c r="N245" s="24" t="s">
        <v>480</v>
      </c>
      <c r="O245" s="24" t="s">
        <v>463</v>
      </c>
      <c r="P245" s="24"/>
      <c r="Q245" s="94"/>
      <c r="R245" s="94"/>
      <c r="S245" s="94" t="s">
        <v>462</v>
      </c>
      <c r="T245" s="94" t="s">
        <v>480</v>
      </c>
      <c r="U245" s="94" t="s">
        <v>480</v>
      </c>
      <c r="V245" s="94"/>
      <c r="W245" s="120"/>
      <c r="X245" s="122"/>
      <c r="Y245" s="94" t="s">
        <v>462</v>
      </c>
      <c r="Z245" s="60" t="s">
        <v>535</v>
      </c>
      <c r="AA245" s="10"/>
    </row>
    <row r="246" spans="2:27" s="4" customFormat="1" ht="17.25" customHeight="1" x14ac:dyDescent="0.35">
      <c r="B246" s="211"/>
      <c r="C246" s="224"/>
      <c r="D246" s="224"/>
      <c r="E246" s="224"/>
      <c r="F246" s="212"/>
      <c r="G246" s="59">
        <v>2003</v>
      </c>
      <c r="H246" s="59" t="s">
        <v>481</v>
      </c>
      <c r="I246" s="59" t="s">
        <v>481</v>
      </c>
      <c r="J246" s="123" t="s">
        <v>284</v>
      </c>
      <c r="K246" s="124"/>
      <c r="L246" s="125"/>
      <c r="M246" s="24" t="s">
        <v>480</v>
      </c>
      <c r="N246" s="24" t="s">
        <v>480</v>
      </c>
      <c r="O246" s="24" t="s">
        <v>463</v>
      </c>
      <c r="P246" s="24"/>
      <c r="Q246" s="94"/>
      <c r="R246" s="94"/>
      <c r="S246" s="94" t="s">
        <v>462</v>
      </c>
      <c r="T246" s="94" t="s">
        <v>480</v>
      </c>
      <c r="U246" s="94" t="s">
        <v>480</v>
      </c>
      <c r="V246" s="94"/>
      <c r="W246" s="120"/>
      <c r="X246" s="122"/>
      <c r="Y246" s="94" t="s">
        <v>462</v>
      </c>
      <c r="Z246" s="60" t="s">
        <v>535</v>
      </c>
      <c r="AA246" s="10"/>
    </row>
    <row r="247" spans="2:27" s="4" customFormat="1" ht="17.25" customHeight="1" x14ac:dyDescent="0.35">
      <c r="B247" s="211"/>
      <c r="C247" s="224"/>
      <c r="D247" s="224"/>
      <c r="E247" s="224"/>
      <c r="F247" s="212"/>
      <c r="G247" s="59">
        <v>2004</v>
      </c>
      <c r="H247" s="59" t="s">
        <v>481</v>
      </c>
      <c r="I247" s="59" t="s">
        <v>481</v>
      </c>
      <c r="J247" s="123" t="s">
        <v>284</v>
      </c>
      <c r="K247" s="124"/>
      <c r="L247" s="125"/>
      <c r="M247" s="24" t="s">
        <v>480</v>
      </c>
      <c r="N247" s="24" t="s">
        <v>480</v>
      </c>
      <c r="O247" s="24" t="s">
        <v>463</v>
      </c>
      <c r="P247" s="24"/>
      <c r="Q247" s="94"/>
      <c r="R247" s="94"/>
      <c r="S247" s="94" t="s">
        <v>462</v>
      </c>
      <c r="T247" s="94" t="s">
        <v>480</v>
      </c>
      <c r="U247" s="94" t="s">
        <v>480</v>
      </c>
      <c r="V247" s="94"/>
      <c r="W247" s="120"/>
      <c r="X247" s="122"/>
      <c r="Y247" s="94" t="s">
        <v>462</v>
      </c>
      <c r="Z247" s="60" t="s">
        <v>535</v>
      </c>
      <c r="AA247" s="10"/>
    </row>
    <row r="248" spans="2:27" s="4" customFormat="1" ht="17.25" customHeight="1" x14ac:dyDescent="0.35">
      <c r="B248" s="211"/>
      <c r="C248" s="224"/>
      <c r="D248" s="224"/>
      <c r="E248" s="224"/>
      <c r="F248" s="212"/>
      <c r="G248" s="59">
        <v>2005</v>
      </c>
      <c r="H248" s="59" t="s">
        <v>481</v>
      </c>
      <c r="I248" s="59" t="s">
        <v>481</v>
      </c>
      <c r="J248" s="123" t="s">
        <v>284</v>
      </c>
      <c r="K248" s="124"/>
      <c r="L248" s="125"/>
      <c r="M248" s="24" t="s">
        <v>480</v>
      </c>
      <c r="N248" s="24" t="s">
        <v>480</v>
      </c>
      <c r="O248" s="24" t="s">
        <v>463</v>
      </c>
      <c r="P248" s="24"/>
      <c r="Q248" s="94"/>
      <c r="R248" s="94"/>
      <c r="S248" s="94" t="s">
        <v>462</v>
      </c>
      <c r="T248" s="94" t="s">
        <v>480</v>
      </c>
      <c r="U248" s="94" t="s">
        <v>480</v>
      </c>
      <c r="V248" s="94"/>
      <c r="W248" s="120" t="s">
        <v>463</v>
      </c>
      <c r="X248" s="122"/>
      <c r="Y248" s="94" t="s">
        <v>462</v>
      </c>
      <c r="Z248" s="60" t="s">
        <v>481</v>
      </c>
      <c r="AA248" s="10"/>
    </row>
    <row r="249" spans="2:27" s="4" customFormat="1" ht="17.25" customHeight="1" x14ac:dyDescent="0.35">
      <c r="B249" s="211"/>
      <c r="C249" s="224"/>
      <c r="D249" s="224"/>
      <c r="E249" s="224"/>
      <c r="F249" s="212"/>
      <c r="G249" s="59">
        <v>2006</v>
      </c>
      <c r="H249" s="59" t="s">
        <v>481</v>
      </c>
      <c r="I249" s="59" t="s">
        <v>481</v>
      </c>
      <c r="J249" s="123" t="s">
        <v>284</v>
      </c>
      <c r="K249" s="124"/>
      <c r="L249" s="125"/>
      <c r="M249" s="24" t="s">
        <v>480</v>
      </c>
      <c r="N249" s="24" t="s">
        <v>480</v>
      </c>
      <c r="O249" s="24" t="s">
        <v>463</v>
      </c>
      <c r="P249" s="24"/>
      <c r="Q249" s="94"/>
      <c r="R249" s="94"/>
      <c r="S249" s="94" t="s">
        <v>462</v>
      </c>
      <c r="T249" s="94" t="s">
        <v>480</v>
      </c>
      <c r="U249" s="94" t="s">
        <v>480</v>
      </c>
      <c r="V249" s="94"/>
      <c r="W249" s="120" t="s">
        <v>463</v>
      </c>
      <c r="X249" s="122"/>
      <c r="Y249" s="94" t="s">
        <v>462</v>
      </c>
      <c r="Z249" s="60" t="s">
        <v>481</v>
      </c>
      <c r="AA249" s="10"/>
    </row>
    <row r="250" spans="2:27" s="4" customFormat="1" ht="17.25" customHeight="1" x14ac:dyDescent="0.35">
      <c r="B250" s="211"/>
      <c r="C250" s="224"/>
      <c r="D250" s="224"/>
      <c r="E250" s="224"/>
      <c r="F250" s="212"/>
      <c r="G250" s="59">
        <v>2007</v>
      </c>
      <c r="H250" s="59" t="s">
        <v>481</v>
      </c>
      <c r="I250" s="59" t="s">
        <v>481</v>
      </c>
      <c r="J250" s="123" t="s">
        <v>284</v>
      </c>
      <c r="K250" s="124"/>
      <c r="L250" s="125"/>
      <c r="M250" s="24" t="s">
        <v>480</v>
      </c>
      <c r="N250" s="24" t="s">
        <v>480</v>
      </c>
      <c r="O250" s="24" t="s">
        <v>463</v>
      </c>
      <c r="P250" s="24"/>
      <c r="Q250" s="94"/>
      <c r="R250" s="94"/>
      <c r="S250" s="94" t="s">
        <v>462</v>
      </c>
      <c r="T250" s="94" t="s">
        <v>480</v>
      </c>
      <c r="U250" s="94" t="s">
        <v>480</v>
      </c>
      <c r="V250" s="94"/>
      <c r="W250" s="120" t="s">
        <v>463</v>
      </c>
      <c r="X250" s="122"/>
      <c r="Y250" s="94" t="s">
        <v>462</v>
      </c>
      <c r="Z250" s="60" t="s">
        <v>481</v>
      </c>
      <c r="AA250" s="10"/>
    </row>
    <row r="251" spans="2:27" s="4" customFormat="1" ht="17.25" customHeight="1" x14ac:dyDescent="0.35">
      <c r="B251" s="211"/>
      <c r="C251" s="224"/>
      <c r="D251" s="224"/>
      <c r="E251" s="224"/>
      <c r="F251" s="212"/>
      <c r="G251" s="59">
        <v>2008</v>
      </c>
      <c r="H251" s="59" t="s">
        <v>481</v>
      </c>
      <c r="I251" s="59" t="s">
        <v>481</v>
      </c>
      <c r="J251" s="123" t="s">
        <v>284</v>
      </c>
      <c r="K251" s="124"/>
      <c r="L251" s="125"/>
      <c r="M251" s="24" t="s">
        <v>480</v>
      </c>
      <c r="N251" s="24" t="s">
        <v>480</v>
      </c>
      <c r="O251" s="24" t="s">
        <v>463</v>
      </c>
      <c r="P251" s="24"/>
      <c r="Q251" s="94"/>
      <c r="R251" s="94"/>
      <c r="S251" s="94" t="s">
        <v>462</v>
      </c>
      <c r="T251" s="94" t="s">
        <v>480</v>
      </c>
      <c r="U251" s="94" t="s">
        <v>480</v>
      </c>
      <c r="V251" s="94"/>
      <c r="W251" s="120"/>
      <c r="X251" s="122"/>
      <c r="Y251" s="94" t="s">
        <v>462</v>
      </c>
      <c r="Z251" s="60" t="s">
        <v>481</v>
      </c>
      <c r="AA251" s="10"/>
    </row>
    <row r="252" spans="2:27" s="4" customFormat="1" ht="17.25" customHeight="1" x14ac:dyDescent="0.35">
      <c r="B252" s="211"/>
      <c r="C252" s="224"/>
      <c r="D252" s="224"/>
      <c r="E252" s="224"/>
      <c r="F252" s="212"/>
      <c r="G252" s="59">
        <v>2009</v>
      </c>
      <c r="H252" s="59" t="s">
        <v>481</v>
      </c>
      <c r="I252" s="59" t="s">
        <v>481</v>
      </c>
      <c r="J252" s="123" t="s">
        <v>284</v>
      </c>
      <c r="K252" s="124"/>
      <c r="L252" s="125"/>
      <c r="M252" s="24" t="s">
        <v>480</v>
      </c>
      <c r="N252" s="24" t="s">
        <v>480</v>
      </c>
      <c r="O252" s="24" t="s">
        <v>463</v>
      </c>
      <c r="P252" s="24"/>
      <c r="Q252" s="94"/>
      <c r="R252" s="94"/>
      <c r="S252" s="94" t="s">
        <v>462</v>
      </c>
      <c r="T252" s="94" t="s">
        <v>480</v>
      </c>
      <c r="U252" s="94" t="s">
        <v>480</v>
      </c>
      <c r="V252" s="94"/>
      <c r="W252" s="120"/>
      <c r="X252" s="122"/>
      <c r="Y252" s="94" t="s">
        <v>462</v>
      </c>
      <c r="Z252" s="60" t="s">
        <v>481</v>
      </c>
      <c r="AA252" s="10"/>
    </row>
    <row r="253" spans="2:27" s="4" customFormat="1" ht="17.25" customHeight="1" x14ac:dyDescent="0.35">
      <c r="B253" s="211"/>
      <c r="C253" s="224"/>
      <c r="D253" s="224"/>
      <c r="E253" s="224"/>
      <c r="F253" s="212"/>
      <c r="G253" s="59">
        <v>2010</v>
      </c>
      <c r="H253" s="59" t="s">
        <v>481</v>
      </c>
      <c r="I253" s="59" t="s">
        <v>481</v>
      </c>
      <c r="J253" s="123" t="s">
        <v>284</v>
      </c>
      <c r="K253" s="124"/>
      <c r="L253" s="125"/>
      <c r="M253" s="24" t="s">
        <v>480</v>
      </c>
      <c r="N253" s="24" t="s">
        <v>480</v>
      </c>
      <c r="O253" s="24" t="s">
        <v>463</v>
      </c>
      <c r="P253" s="24"/>
      <c r="Q253" s="94"/>
      <c r="R253" s="94"/>
      <c r="S253" s="94" t="s">
        <v>462</v>
      </c>
      <c r="T253" s="94" t="s">
        <v>480</v>
      </c>
      <c r="U253" s="94" t="s">
        <v>480</v>
      </c>
      <c r="V253" s="94"/>
      <c r="W253" s="120"/>
      <c r="X253" s="122"/>
      <c r="Y253" s="94" t="s">
        <v>462</v>
      </c>
      <c r="Z253" s="60" t="s">
        <v>481</v>
      </c>
      <c r="AA253" s="10"/>
    </row>
    <row r="254" spans="2:27" s="4" customFormat="1" ht="17.25" customHeight="1" x14ac:dyDescent="0.35">
      <c r="B254" s="211"/>
      <c r="C254" s="224"/>
      <c r="D254" s="224"/>
      <c r="E254" s="224"/>
      <c r="F254" s="212"/>
      <c r="G254" s="59">
        <v>2011</v>
      </c>
      <c r="H254" s="59" t="s">
        <v>481</v>
      </c>
      <c r="I254" s="59" t="s">
        <v>481</v>
      </c>
      <c r="J254" s="123" t="s">
        <v>284</v>
      </c>
      <c r="K254" s="124"/>
      <c r="L254" s="125"/>
      <c r="M254" s="24" t="s">
        <v>480</v>
      </c>
      <c r="N254" s="24" t="s">
        <v>480</v>
      </c>
      <c r="O254" s="24" t="s">
        <v>463</v>
      </c>
      <c r="P254" s="24"/>
      <c r="Q254" s="94"/>
      <c r="R254" s="94"/>
      <c r="S254" s="94" t="s">
        <v>462</v>
      </c>
      <c r="T254" s="94" t="s">
        <v>480</v>
      </c>
      <c r="U254" s="94" t="s">
        <v>480</v>
      </c>
      <c r="V254" s="94"/>
      <c r="W254" s="120"/>
      <c r="X254" s="122"/>
      <c r="Y254" s="94" t="s">
        <v>462</v>
      </c>
      <c r="Z254" s="60" t="s">
        <v>481</v>
      </c>
      <c r="AA254" s="10"/>
    </row>
    <row r="255" spans="2:27" s="4" customFormat="1" ht="17.25" customHeight="1" x14ac:dyDescent="0.35">
      <c r="B255" s="211"/>
      <c r="C255" s="224"/>
      <c r="D255" s="224"/>
      <c r="E255" s="224"/>
      <c r="F255" s="212"/>
      <c r="G255" s="59">
        <v>2012</v>
      </c>
      <c r="H255" s="59" t="s">
        <v>481</v>
      </c>
      <c r="I255" s="59" t="s">
        <v>481</v>
      </c>
      <c r="J255" s="123" t="s">
        <v>284</v>
      </c>
      <c r="K255" s="124"/>
      <c r="L255" s="125"/>
      <c r="M255" s="24" t="s">
        <v>480</v>
      </c>
      <c r="N255" s="24" t="s">
        <v>480</v>
      </c>
      <c r="O255" s="24" t="s">
        <v>463</v>
      </c>
      <c r="P255" s="24"/>
      <c r="Q255" s="94"/>
      <c r="R255" s="94"/>
      <c r="S255" s="94" t="s">
        <v>462</v>
      </c>
      <c r="T255" s="94" t="s">
        <v>480</v>
      </c>
      <c r="U255" s="94" t="s">
        <v>480</v>
      </c>
      <c r="V255" s="94"/>
      <c r="W255" s="120"/>
      <c r="X255" s="122"/>
      <c r="Y255" s="94" t="s">
        <v>462</v>
      </c>
      <c r="Z255" s="60" t="s">
        <v>481</v>
      </c>
      <c r="AA255" s="10"/>
    </row>
    <row r="256" spans="2:27" s="4" customFormat="1" ht="17.25" customHeight="1" x14ac:dyDescent="0.35">
      <c r="B256" s="211"/>
      <c r="C256" s="224"/>
      <c r="D256" s="224"/>
      <c r="E256" s="224"/>
      <c r="F256" s="212"/>
      <c r="G256" s="59">
        <v>2013</v>
      </c>
      <c r="H256" s="59" t="s">
        <v>481</v>
      </c>
      <c r="I256" s="59" t="s">
        <v>481</v>
      </c>
      <c r="J256" s="123" t="s">
        <v>284</v>
      </c>
      <c r="K256" s="124"/>
      <c r="L256" s="125"/>
      <c r="M256" s="24" t="s">
        <v>480</v>
      </c>
      <c r="N256" s="24" t="s">
        <v>480</v>
      </c>
      <c r="O256" s="24" t="s">
        <v>463</v>
      </c>
      <c r="P256" s="24"/>
      <c r="Q256" s="94"/>
      <c r="R256" s="94"/>
      <c r="S256" s="94" t="s">
        <v>462</v>
      </c>
      <c r="T256" s="94" t="s">
        <v>480</v>
      </c>
      <c r="U256" s="94" t="s">
        <v>480</v>
      </c>
      <c r="V256" s="94"/>
      <c r="W256" s="120"/>
      <c r="X256" s="122"/>
      <c r="Y256" s="94" t="s">
        <v>462</v>
      </c>
      <c r="Z256" s="60" t="s">
        <v>481</v>
      </c>
      <c r="AA256" s="10"/>
    </row>
    <row r="257" spans="2:27" s="4" customFormat="1" ht="17.25" customHeight="1" x14ac:dyDescent="0.35">
      <c r="B257" s="211"/>
      <c r="C257" s="224"/>
      <c r="D257" s="224"/>
      <c r="E257" s="224"/>
      <c r="F257" s="212"/>
      <c r="G257" s="59">
        <v>2014</v>
      </c>
      <c r="H257" s="59" t="s">
        <v>481</v>
      </c>
      <c r="I257" s="59" t="s">
        <v>481</v>
      </c>
      <c r="J257" s="123" t="s">
        <v>284</v>
      </c>
      <c r="K257" s="124"/>
      <c r="L257" s="125"/>
      <c r="M257" s="24" t="s">
        <v>480</v>
      </c>
      <c r="N257" s="24" t="s">
        <v>480</v>
      </c>
      <c r="O257" s="24" t="s">
        <v>463</v>
      </c>
      <c r="P257" s="24"/>
      <c r="Q257" s="94"/>
      <c r="R257" s="94"/>
      <c r="S257" s="94" t="s">
        <v>462</v>
      </c>
      <c r="T257" s="94" t="s">
        <v>480</v>
      </c>
      <c r="U257" s="94" t="s">
        <v>480</v>
      </c>
      <c r="V257" s="94"/>
      <c r="W257" s="120"/>
      <c r="X257" s="122"/>
      <c r="Y257" s="94" t="s">
        <v>462</v>
      </c>
      <c r="Z257" s="60" t="s">
        <v>481</v>
      </c>
      <c r="AA257" s="10"/>
    </row>
    <row r="258" spans="2:27" s="4" customFormat="1" ht="17.25" customHeight="1" x14ac:dyDescent="0.35">
      <c r="B258" s="211"/>
      <c r="C258" s="224"/>
      <c r="D258" s="224"/>
      <c r="E258" s="224"/>
      <c r="F258" s="212"/>
      <c r="G258" s="59">
        <v>2015</v>
      </c>
      <c r="H258" s="59" t="s">
        <v>481</v>
      </c>
      <c r="I258" s="59" t="s">
        <v>481</v>
      </c>
      <c r="J258" s="123" t="s">
        <v>284</v>
      </c>
      <c r="K258" s="124"/>
      <c r="L258" s="125"/>
      <c r="M258" s="24" t="s">
        <v>480</v>
      </c>
      <c r="N258" s="24" t="s">
        <v>480</v>
      </c>
      <c r="O258" s="24" t="s">
        <v>463</v>
      </c>
      <c r="P258" s="24"/>
      <c r="Q258" s="94"/>
      <c r="R258" s="94"/>
      <c r="S258" s="94" t="s">
        <v>462</v>
      </c>
      <c r="T258" s="94" t="s">
        <v>480</v>
      </c>
      <c r="U258" s="94" t="s">
        <v>480</v>
      </c>
      <c r="V258" s="94"/>
      <c r="W258" s="120"/>
      <c r="X258" s="122"/>
      <c r="Y258" s="94" t="s">
        <v>462</v>
      </c>
      <c r="Z258" s="60" t="s">
        <v>481</v>
      </c>
      <c r="AA258" s="10"/>
    </row>
    <row r="259" spans="2:27" s="4" customFormat="1" ht="17.25" customHeight="1" x14ac:dyDescent="0.35">
      <c r="B259" s="211"/>
      <c r="C259" s="224"/>
      <c r="D259" s="224"/>
      <c r="E259" s="224"/>
      <c r="F259" s="212"/>
      <c r="G259" s="59">
        <v>2016</v>
      </c>
      <c r="H259" s="59" t="s">
        <v>481</v>
      </c>
      <c r="I259" s="59" t="s">
        <v>481</v>
      </c>
      <c r="J259" s="123" t="s">
        <v>284</v>
      </c>
      <c r="K259" s="124"/>
      <c r="L259" s="125"/>
      <c r="M259" s="24" t="s">
        <v>480</v>
      </c>
      <c r="N259" s="24" t="s">
        <v>480</v>
      </c>
      <c r="O259" s="24" t="s">
        <v>463</v>
      </c>
      <c r="P259" s="24"/>
      <c r="Q259" s="94"/>
      <c r="R259" s="94"/>
      <c r="S259" s="94" t="s">
        <v>462</v>
      </c>
      <c r="T259" s="94" t="s">
        <v>480</v>
      </c>
      <c r="U259" s="94" t="s">
        <v>480</v>
      </c>
      <c r="V259" s="94"/>
      <c r="W259" s="120"/>
      <c r="X259" s="122"/>
      <c r="Y259" s="94" t="s">
        <v>462</v>
      </c>
      <c r="Z259" s="60" t="s">
        <v>481</v>
      </c>
      <c r="AA259" s="10"/>
    </row>
    <row r="260" spans="2:27" s="4" customFormat="1" ht="17.25" customHeight="1" x14ac:dyDescent="0.35">
      <c r="B260" s="211"/>
      <c r="C260" s="224"/>
      <c r="D260" s="224"/>
      <c r="E260" s="224"/>
      <c r="F260" s="212"/>
      <c r="G260" s="59">
        <v>2017</v>
      </c>
      <c r="H260" s="59" t="s">
        <v>481</v>
      </c>
      <c r="I260" s="59" t="s">
        <v>481</v>
      </c>
      <c r="J260" s="123" t="s">
        <v>284</v>
      </c>
      <c r="K260" s="124"/>
      <c r="L260" s="125"/>
      <c r="M260" s="24" t="s">
        <v>480</v>
      </c>
      <c r="N260" s="24" t="s">
        <v>480</v>
      </c>
      <c r="O260" s="24" t="s">
        <v>463</v>
      </c>
      <c r="P260" s="24"/>
      <c r="Q260" s="94"/>
      <c r="R260" s="94"/>
      <c r="S260" s="94" t="s">
        <v>462</v>
      </c>
      <c r="T260" s="94" t="s">
        <v>480</v>
      </c>
      <c r="U260" s="94" t="s">
        <v>480</v>
      </c>
      <c r="V260" s="94"/>
      <c r="W260" s="120"/>
      <c r="X260" s="122"/>
      <c r="Y260" s="94" t="s">
        <v>462</v>
      </c>
      <c r="Z260" s="60" t="s">
        <v>481</v>
      </c>
      <c r="AA260" s="10"/>
    </row>
    <row r="261" spans="2:27" s="4" customFormat="1" ht="17.25" customHeight="1" x14ac:dyDescent="0.35">
      <c r="B261" s="211"/>
      <c r="C261" s="224"/>
      <c r="D261" s="224"/>
      <c r="E261" s="224"/>
      <c r="F261" s="212"/>
      <c r="G261" s="59">
        <v>2018</v>
      </c>
      <c r="H261" s="59" t="s">
        <v>481</v>
      </c>
      <c r="I261" s="59" t="s">
        <v>481</v>
      </c>
      <c r="J261" s="123" t="s">
        <v>284</v>
      </c>
      <c r="K261" s="124"/>
      <c r="L261" s="125"/>
      <c r="M261" s="24" t="s">
        <v>480</v>
      </c>
      <c r="N261" s="24" t="s">
        <v>480</v>
      </c>
      <c r="O261" s="24" t="s">
        <v>463</v>
      </c>
      <c r="P261" s="24"/>
      <c r="Q261" s="94"/>
      <c r="R261" s="94"/>
      <c r="S261" s="94" t="s">
        <v>462</v>
      </c>
      <c r="T261" s="94" t="s">
        <v>480</v>
      </c>
      <c r="U261" s="94" t="s">
        <v>480</v>
      </c>
      <c r="V261" s="94"/>
      <c r="W261" s="120" t="s">
        <v>463</v>
      </c>
      <c r="X261" s="122"/>
      <c r="Y261" s="94" t="s">
        <v>462</v>
      </c>
      <c r="Z261" s="60" t="s">
        <v>481</v>
      </c>
      <c r="AA261" s="10"/>
    </row>
    <row r="262" spans="2:27" s="4" customFormat="1" ht="17.25" customHeight="1" x14ac:dyDescent="0.35">
      <c r="B262" s="211"/>
      <c r="C262" s="224"/>
      <c r="D262" s="224"/>
      <c r="E262" s="224"/>
      <c r="F262" s="212"/>
      <c r="G262" s="59">
        <v>2019</v>
      </c>
      <c r="H262" s="59" t="s">
        <v>481</v>
      </c>
      <c r="I262" s="59" t="s">
        <v>481</v>
      </c>
      <c r="J262" s="123" t="s">
        <v>284</v>
      </c>
      <c r="K262" s="124"/>
      <c r="L262" s="125"/>
      <c r="M262" s="24" t="s">
        <v>480</v>
      </c>
      <c r="N262" s="24" t="s">
        <v>480</v>
      </c>
      <c r="O262" s="24" t="s">
        <v>463</v>
      </c>
      <c r="P262" s="24"/>
      <c r="Q262" s="94"/>
      <c r="R262" s="94"/>
      <c r="S262" s="94" t="s">
        <v>462</v>
      </c>
      <c r="T262" s="94" t="s">
        <v>480</v>
      </c>
      <c r="U262" s="94" t="s">
        <v>480</v>
      </c>
      <c r="V262" s="94"/>
      <c r="W262" s="120" t="s">
        <v>463</v>
      </c>
      <c r="X262" s="122"/>
      <c r="Y262" s="94" t="s">
        <v>462</v>
      </c>
      <c r="Z262" s="60" t="s">
        <v>481</v>
      </c>
      <c r="AA262" s="10"/>
    </row>
    <row r="263" spans="2:27" s="4" customFormat="1" ht="17.25" customHeight="1" thickBot="1" x14ac:dyDescent="0.4">
      <c r="B263" s="211"/>
      <c r="C263" s="224"/>
      <c r="D263" s="224"/>
      <c r="E263" s="224"/>
      <c r="F263" s="212"/>
      <c r="G263" s="59">
        <v>2020</v>
      </c>
      <c r="H263" s="59" t="s">
        <v>481</v>
      </c>
      <c r="I263" s="59" t="s">
        <v>481</v>
      </c>
      <c r="J263" s="123" t="s">
        <v>284</v>
      </c>
      <c r="K263" s="124"/>
      <c r="L263" s="125"/>
      <c r="M263" s="24" t="s">
        <v>480</v>
      </c>
      <c r="N263" s="24" t="s">
        <v>480</v>
      </c>
      <c r="O263" s="24" t="s">
        <v>480</v>
      </c>
      <c r="P263" s="24"/>
      <c r="Q263" s="94"/>
      <c r="R263" s="94"/>
      <c r="S263" s="94" t="s">
        <v>462</v>
      </c>
      <c r="T263" s="94" t="s">
        <v>480</v>
      </c>
      <c r="U263" s="94" t="s">
        <v>480</v>
      </c>
      <c r="V263" s="94"/>
      <c r="W263" s="120"/>
      <c r="X263" s="122"/>
      <c r="Y263" s="94" t="s">
        <v>462</v>
      </c>
      <c r="Z263" s="60" t="s">
        <v>481</v>
      </c>
      <c r="AA263" s="10"/>
    </row>
    <row r="264" spans="2:27" s="4" customFormat="1" ht="20.25" customHeight="1" thickBot="1" x14ac:dyDescent="0.4">
      <c r="B264" s="171" t="s">
        <v>362</v>
      </c>
      <c r="C264" s="172"/>
      <c r="D264" s="172"/>
      <c r="E264" s="172"/>
      <c r="F264" s="172"/>
      <c r="G264" s="190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249"/>
      <c r="AA264" s="10"/>
    </row>
    <row r="265" spans="2:27" s="4" customFormat="1" ht="24" customHeight="1" x14ac:dyDescent="0.35">
      <c r="B265" s="209" t="s">
        <v>297</v>
      </c>
      <c r="C265" s="210"/>
      <c r="D265" s="213" t="s">
        <v>306</v>
      </c>
      <c r="E265" s="214"/>
      <c r="F265" s="215"/>
      <c r="G265" s="131" t="s">
        <v>363</v>
      </c>
      <c r="H265" s="132"/>
      <c r="I265" s="133"/>
      <c r="J265" s="245" t="s">
        <v>347</v>
      </c>
      <c r="K265" s="246"/>
      <c r="L265" s="246"/>
      <c r="M265" s="246"/>
      <c r="N265" s="246"/>
      <c r="O265" s="246"/>
      <c r="P265" s="246"/>
      <c r="Q265" s="246"/>
      <c r="R265" s="246"/>
      <c r="S265" s="246"/>
      <c r="T265" s="246"/>
      <c r="U265" s="246"/>
      <c r="V265" s="246"/>
      <c r="W265" s="246"/>
      <c r="X265" s="246"/>
      <c r="Y265" s="246"/>
      <c r="Z265" s="247"/>
      <c r="AA265" s="10"/>
    </row>
    <row r="266" spans="2:27" s="4" customFormat="1" ht="20.25" customHeight="1" x14ac:dyDescent="0.35">
      <c r="B266" s="211"/>
      <c r="C266" s="212"/>
      <c r="D266" s="227" t="s">
        <v>379</v>
      </c>
      <c r="E266" s="228"/>
      <c r="F266" s="229"/>
      <c r="G266" s="134"/>
      <c r="H266" s="135"/>
      <c r="I266" s="136"/>
      <c r="J266" s="58"/>
      <c r="K266" s="245" t="s">
        <v>348</v>
      </c>
      <c r="L266" s="246"/>
      <c r="M266" s="246"/>
      <c r="N266" s="248"/>
      <c r="O266" s="245" t="s">
        <v>349</v>
      </c>
      <c r="P266" s="248"/>
      <c r="Q266" s="245" t="s">
        <v>350</v>
      </c>
      <c r="R266" s="246"/>
      <c r="S266" s="246"/>
      <c r="T266" s="246"/>
      <c r="U266" s="246"/>
      <c r="V266" s="246"/>
      <c r="W266" s="246"/>
      <c r="X266" s="246"/>
      <c r="Y266" s="246"/>
      <c r="Z266" s="247"/>
      <c r="AA266" s="10"/>
    </row>
    <row r="267" spans="2:27" s="4" customFormat="1" ht="33" customHeight="1" x14ac:dyDescent="0.35">
      <c r="B267" s="173"/>
      <c r="C267" s="175"/>
      <c r="D267" s="230"/>
      <c r="E267" s="231"/>
      <c r="F267" s="232"/>
      <c r="G267" s="23" t="s">
        <v>364</v>
      </c>
      <c r="H267" s="23" t="s">
        <v>345</v>
      </c>
      <c r="I267" s="23" t="s">
        <v>346</v>
      </c>
      <c r="J267" s="23" t="s">
        <v>76</v>
      </c>
      <c r="K267" s="23" t="s">
        <v>324</v>
      </c>
      <c r="L267" s="23" t="s">
        <v>326</v>
      </c>
      <c r="M267" s="23" t="s">
        <v>325</v>
      </c>
      <c r="N267" s="23" t="s">
        <v>360</v>
      </c>
      <c r="O267" s="23" t="s">
        <v>365</v>
      </c>
      <c r="P267" s="23" t="s">
        <v>361</v>
      </c>
      <c r="Q267" s="61" t="s">
        <v>351</v>
      </c>
      <c r="R267" s="61" t="s">
        <v>352</v>
      </c>
      <c r="S267" s="61" t="s">
        <v>353</v>
      </c>
      <c r="T267" s="61" t="s">
        <v>354</v>
      </c>
      <c r="U267" s="61" t="s">
        <v>355</v>
      </c>
      <c r="V267" s="61" t="s">
        <v>356</v>
      </c>
      <c r="W267" s="61" t="s">
        <v>359</v>
      </c>
      <c r="X267" s="61" t="s">
        <v>357</v>
      </c>
      <c r="Y267" s="61" t="s">
        <v>366</v>
      </c>
      <c r="Z267" s="57" t="s">
        <v>358</v>
      </c>
      <c r="AA267" s="10"/>
    </row>
    <row r="268" spans="2:27" s="4" customFormat="1" ht="18" customHeight="1" x14ac:dyDescent="0.35">
      <c r="B268" s="129">
        <v>1984</v>
      </c>
      <c r="C268" s="128"/>
      <c r="D268" s="126" t="s">
        <v>284</v>
      </c>
      <c r="E268" s="127"/>
      <c r="F268" s="128"/>
      <c r="G268" s="15" t="s">
        <v>480</v>
      </c>
      <c r="H268" s="15" t="s">
        <v>480</v>
      </c>
      <c r="I268" s="15" t="s">
        <v>480</v>
      </c>
      <c r="J268" s="15" t="s">
        <v>536</v>
      </c>
      <c r="K268" s="61" t="s">
        <v>463</v>
      </c>
      <c r="L268" s="61" t="s">
        <v>463</v>
      </c>
      <c r="M268" s="15" t="s">
        <v>480</v>
      </c>
      <c r="N268" s="15" t="s">
        <v>480</v>
      </c>
      <c r="O268" s="15" t="s">
        <v>480</v>
      </c>
      <c r="P268" s="15" t="s">
        <v>480</v>
      </c>
      <c r="Q268" s="61" t="s">
        <v>463</v>
      </c>
      <c r="R268" s="61" t="s">
        <v>463</v>
      </c>
      <c r="S268" s="61" t="s">
        <v>463</v>
      </c>
      <c r="T268" s="61" t="s">
        <v>480</v>
      </c>
      <c r="U268" s="61" t="s">
        <v>463</v>
      </c>
      <c r="V268" s="61" t="s">
        <v>480</v>
      </c>
      <c r="W268" s="61" t="s">
        <v>480</v>
      </c>
      <c r="X268" s="61" t="s">
        <v>463</v>
      </c>
      <c r="Y268" s="61"/>
      <c r="Z268" s="15" t="s">
        <v>480</v>
      </c>
      <c r="AA268" s="10"/>
    </row>
    <row r="269" spans="2:27" s="4" customFormat="1" ht="18" customHeight="1" x14ac:dyDescent="0.35">
      <c r="B269" s="129">
        <v>1985</v>
      </c>
      <c r="C269" s="128"/>
      <c r="D269" s="126" t="s">
        <v>284</v>
      </c>
      <c r="E269" s="127"/>
      <c r="F269" s="128"/>
      <c r="G269" s="15" t="s">
        <v>480</v>
      </c>
      <c r="H269" s="15" t="s">
        <v>480</v>
      </c>
      <c r="I269" s="15" t="s">
        <v>480</v>
      </c>
      <c r="J269" s="15" t="s">
        <v>536</v>
      </c>
      <c r="K269" s="61" t="s">
        <v>463</v>
      </c>
      <c r="L269" s="61" t="s">
        <v>463</v>
      </c>
      <c r="M269" s="15" t="s">
        <v>480</v>
      </c>
      <c r="N269" s="15" t="s">
        <v>480</v>
      </c>
      <c r="O269" s="15" t="s">
        <v>480</v>
      </c>
      <c r="P269" s="15" t="s">
        <v>480</v>
      </c>
      <c r="Q269" s="61" t="s">
        <v>463</v>
      </c>
      <c r="R269" s="61" t="s">
        <v>463</v>
      </c>
      <c r="S269" s="61" t="s">
        <v>463</v>
      </c>
      <c r="T269" s="61" t="s">
        <v>480</v>
      </c>
      <c r="U269" s="61" t="s">
        <v>463</v>
      </c>
      <c r="V269" s="61" t="s">
        <v>480</v>
      </c>
      <c r="W269" s="61" t="s">
        <v>480</v>
      </c>
      <c r="X269" s="61" t="s">
        <v>463</v>
      </c>
      <c r="Y269" s="61"/>
      <c r="Z269" s="15" t="s">
        <v>480</v>
      </c>
      <c r="AA269" s="10"/>
    </row>
    <row r="270" spans="2:27" s="4" customFormat="1" ht="18" customHeight="1" x14ac:dyDescent="0.35">
      <c r="B270" s="129">
        <v>1986</v>
      </c>
      <c r="C270" s="128"/>
      <c r="D270" s="126" t="s">
        <v>284</v>
      </c>
      <c r="E270" s="127"/>
      <c r="F270" s="128"/>
      <c r="G270" s="15" t="s">
        <v>480</v>
      </c>
      <c r="H270" s="15" t="s">
        <v>480</v>
      </c>
      <c r="I270" s="15" t="s">
        <v>480</v>
      </c>
      <c r="J270" s="15" t="s">
        <v>536</v>
      </c>
      <c r="K270" s="61" t="s">
        <v>463</v>
      </c>
      <c r="L270" s="61" t="s">
        <v>463</v>
      </c>
      <c r="M270" s="15" t="s">
        <v>480</v>
      </c>
      <c r="N270" s="15" t="s">
        <v>480</v>
      </c>
      <c r="O270" s="15" t="s">
        <v>480</v>
      </c>
      <c r="P270" s="15" t="s">
        <v>480</v>
      </c>
      <c r="Q270" s="61" t="s">
        <v>463</v>
      </c>
      <c r="R270" s="61" t="s">
        <v>463</v>
      </c>
      <c r="S270" s="61" t="s">
        <v>463</v>
      </c>
      <c r="T270" s="61" t="s">
        <v>480</v>
      </c>
      <c r="U270" s="61" t="s">
        <v>463</v>
      </c>
      <c r="V270" s="61" t="s">
        <v>480</v>
      </c>
      <c r="W270" s="61" t="s">
        <v>480</v>
      </c>
      <c r="X270" s="61" t="s">
        <v>463</v>
      </c>
      <c r="Y270" s="61"/>
      <c r="Z270" s="15" t="s">
        <v>480</v>
      </c>
      <c r="AA270" s="10"/>
    </row>
    <row r="271" spans="2:27" s="4" customFormat="1" ht="18" customHeight="1" x14ac:dyDescent="0.35">
      <c r="B271" s="129">
        <v>1987</v>
      </c>
      <c r="C271" s="128"/>
      <c r="D271" s="126" t="s">
        <v>284</v>
      </c>
      <c r="E271" s="127"/>
      <c r="F271" s="128"/>
      <c r="G271" s="15" t="s">
        <v>480</v>
      </c>
      <c r="H271" s="15" t="s">
        <v>480</v>
      </c>
      <c r="I271" s="15" t="s">
        <v>480</v>
      </c>
      <c r="J271" s="15" t="s">
        <v>536</v>
      </c>
      <c r="K271" s="61" t="s">
        <v>463</v>
      </c>
      <c r="L271" s="61" t="s">
        <v>463</v>
      </c>
      <c r="M271" s="15" t="s">
        <v>480</v>
      </c>
      <c r="N271" s="15" t="s">
        <v>480</v>
      </c>
      <c r="O271" s="15" t="s">
        <v>480</v>
      </c>
      <c r="P271" s="15" t="s">
        <v>480</v>
      </c>
      <c r="Q271" s="61" t="s">
        <v>463</v>
      </c>
      <c r="R271" s="61" t="s">
        <v>463</v>
      </c>
      <c r="S271" s="61" t="s">
        <v>463</v>
      </c>
      <c r="T271" s="61" t="s">
        <v>480</v>
      </c>
      <c r="U271" s="61" t="s">
        <v>463</v>
      </c>
      <c r="V271" s="61" t="s">
        <v>480</v>
      </c>
      <c r="W271" s="61" t="s">
        <v>480</v>
      </c>
      <c r="X271" s="61" t="s">
        <v>463</v>
      </c>
      <c r="Y271" s="61"/>
      <c r="Z271" s="15" t="s">
        <v>480</v>
      </c>
      <c r="AA271" s="10"/>
    </row>
    <row r="272" spans="2:27" s="4" customFormat="1" ht="18" customHeight="1" x14ac:dyDescent="0.35">
      <c r="B272" s="129">
        <v>1988</v>
      </c>
      <c r="C272" s="128"/>
      <c r="D272" s="126" t="s">
        <v>284</v>
      </c>
      <c r="E272" s="127"/>
      <c r="F272" s="128"/>
      <c r="G272" s="15" t="s">
        <v>480</v>
      </c>
      <c r="H272" s="15" t="s">
        <v>480</v>
      </c>
      <c r="I272" s="15" t="s">
        <v>480</v>
      </c>
      <c r="J272" s="15" t="s">
        <v>536</v>
      </c>
      <c r="K272" s="61" t="s">
        <v>463</v>
      </c>
      <c r="L272" s="61" t="s">
        <v>463</v>
      </c>
      <c r="M272" s="15" t="s">
        <v>480</v>
      </c>
      <c r="N272" s="15" t="s">
        <v>480</v>
      </c>
      <c r="O272" s="15" t="s">
        <v>480</v>
      </c>
      <c r="P272" s="15" t="s">
        <v>480</v>
      </c>
      <c r="Q272" s="61" t="s">
        <v>463</v>
      </c>
      <c r="R272" s="61" t="s">
        <v>463</v>
      </c>
      <c r="S272" s="61" t="s">
        <v>463</v>
      </c>
      <c r="T272" s="61" t="s">
        <v>480</v>
      </c>
      <c r="U272" s="61" t="s">
        <v>463</v>
      </c>
      <c r="V272" s="61" t="s">
        <v>480</v>
      </c>
      <c r="W272" s="61" t="s">
        <v>480</v>
      </c>
      <c r="X272" s="61" t="s">
        <v>463</v>
      </c>
      <c r="Y272" s="61"/>
      <c r="Z272" s="15" t="s">
        <v>480</v>
      </c>
      <c r="AA272" s="10"/>
    </row>
    <row r="273" spans="2:27" s="4" customFormat="1" ht="18" customHeight="1" x14ac:dyDescent="0.35">
      <c r="B273" s="129">
        <v>1989</v>
      </c>
      <c r="C273" s="128"/>
      <c r="D273" s="126" t="s">
        <v>284</v>
      </c>
      <c r="E273" s="127"/>
      <c r="F273" s="128"/>
      <c r="G273" s="15" t="s">
        <v>480</v>
      </c>
      <c r="H273" s="15" t="s">
        <v>480</v>
      </c>
      <c r="I273" s="15" t="s">
        <v>480</v>
      </c>
      <c r="J273" s="15" t="s">
        <v>536</v>
      </c>
      <c r="K273" s="61" t="s">
        <v>463</v>
      </c>
      <c r="L273" s="61" t="s">
        <v>463</v>
      </c>
      <c r="M273" s="15" t="s">
        <v>480</v>
      </c>
      <c r="N273" s="15" t="s">
        <v>480</v>
      </c>
      <c r="O273" s="15" t="s">
        <v>480</v>
      </c>
      <c r="P273" s="15" t="s">
        <v>480</v>
      </c>
      <c r="Q273" s="61" t="s">
        <v>463</v>
      </c>
      <c r="R273" s="61" t="s">
        <v>463</v>
      </c>
      <c r="S273" s="61" t="s">
        <v>463</v>
      </c>
      <c r="T273" s="61" t="s">
        <v>480</v>
      </c>
      <c r="U273" s="61" t="s">
        <v>463</v>
      </c>
      <c r="V273" s="61" t="s">
        <v>480</v>
      </c>
      <c r="W273" s="61" t="s">
        <v>480</v>
      </c>
      <c r="X273" s="61" t="s">
        <v>463</v>
      </c>
      <c r="Y273" s="61"/>
      <c r="Z273" s="15" t="s">
        <v>480</v>
      </c>
      <c r="AA273" s="10"/>
    </row>
    <row r="274" spans="2:27" s="4" customFormat="1" ht="18" customHeight="1" x14ac:dyDescent="0.35">
      <c r="B274" s="129">
        <v>1990</v>
      </c>
      <c r="C274" s="128"/>
      <c r="D274" s="126" t="s">
        <v>284</v>
      </c>
      <c r="E274" s="127"/>
      <c r="F274" s="128"/>
      <c r="G274" s="15" t="s">
        <v>480</v>
      </c>
      <c r="H274" s="15" t="s">
        <v>480</v>
      </c>
      <c r="I274" s="15" t="s">
        <v>480</v>
      </c>
      <c r="J274" s="15" t="s">
        <v>536</v>
      </c>
      <c r="K274" s="61" t="s">
        <v>463</v>
      </c>
      <c r="L274" s="61" t="s">
        <v>463</v>
      </c>
      <c r="M274" s="15" t="s">
        <v>480</v>
      </c>
      <c r="N274" s="15" t="s">
        <v>480</v>
      </c>
      <c r="O274" s="15" t="s">
        <v>480</v>
      </c>
      <c r="P274" s="15" t="s">
        <v>480</v>
      </c>
      <c r="Q274" s="61" t="s">
        <v>463</v>
      </c>
      <c r="R274" s="61" t="s">
        <v>463</v>
      </c>
      <c r="S274" s="61" t="s">
        <v>463</v>
      </c>
      <c r="T274" s="61" t="s">
        <v>480</v>
      </c>
      <c r="U274" s="61" t="s">
        <v>463</v>
      </c>
      <c r="V274" s="61" t="s">
        <v>480</v>
      </c>
      <c r="W274" s="61" t="s">
        <v>480</v>
      </c>
      <c r="X274" s="61" t="s">
        <v>463</v>
      </c>
      <c r="Y274" s="61"/>
      <c r="Z274" s="15" t="s">
        <v>480</v>
      </c>
      <c r="AA274" s="10"/>
    </row>
    <row r="275" spans="2:27" s="4" customFormat="1" ht="18" customHeight="1" x14ac:dyDescent="0.35">
      <c r="B275" s="129">
        <v>1991</v>
      </c>
      <c r="C275" s="128"/>
      <c r="D275" s="126" t="s">
        <v>284</v>
      </c>
      <c r="E275" s="127"/>
      <c r="F275" s="128"/>
      <c r="G275" s="15" t="s">
        <v>480</v>
      </c>
      <c r="H275" s="15" t="s">
        <v>480</v>
      </c>
      <c r="I275" s="15" t="s">
        <v>480</v>
      </c>
      <c r="J275" s="15" t="s">
        <v>536</v>
      </c>
      <c r="K275" s="61" t="s">
        <v>463</v>
      </c>
      <c r="L275" s="61" t="s">
        <v>463</v>
      </c>
      <c r="M275" s="15" t="s">
        <v>480</v>
      </c>
      <c r="N275" s="15" t="s">
        <v>480</v>
      </c>
      <c r="O275" s="15" t="s">
        <v>480</v>
      </c>
      <c r="P275" s="15" t="s">
        <v>480</v>
      </c>
      <c r="Q275" s="61" t="s">
        <v>463</v>
      </c>
      <c r="R275" s="61" t="s">
        <v>463</v>
      </c>
      <c r="S275" s="61" t="s">
        <v>463</v>
      </c>
      <c r="T275" s="61" t="s">
        <v>480</v>
      </c>
      <c r="U275" s="61" t="s">
        <v>463</v>
      </c>
      <c r="V275" s="61" t="s">
        <v>480</v>
      </c>
      <c r="W275" s="61" t="s">
        <v>480</v>
      </c>
      <c r="X275" s="61" t="s">
        <v>463</v>
      </c>
      <c r="Y275" s="61"/>
      <c r="Z275" s="15" t="s">
        <v>480</v>
      </c>
      <c r="AA275" s="10"/>
    </row>
    <row r="276" spans="2:27" s="4" customFormat="1" ht="18" customHeight="1" x14ac:dyDescent="0.35">
      <c r="B276" s="129">
        <v>1992</v>
      </c>
      <c r="C276" s="128"/>
      <c r="D276" s="126" t="s">
        <v>284</v>
      </c>
      <c r="E276" s="127"/>
      <c r="F276" s="128"/>
      <c r="G276" s="15" t="s">
        <v>480</v>
      </c>
      <c r="H276" s="15" t="s">
        <v>480</v>
      </c>
      <c r="I276" s="15" t="s">
        <v>480</v>
      </c>
      <c r="J276" s="15" t="s">
        <v>536</v>
      </c>
      <c r="K276" s="61" t="s">
        <v>463</v>
      </c>
      <c r="L276" s="61" t="s">
        <v>463</v>
      </c>
      <c r="M276" s="15" t="s">
        <v>480</v>
      </c>
      <c r="N276" s="15" t="s">
        <v>480</v>
      </c>
      <c r="O276" s="15" t="s">
        <v>480</v>
      </c>
      <c r="P276" s="15" t="s">
        <v>480</v>
      </c>
      <c r="Q276" s="61" t="s">
        <v>463</v>
      </c>
      <c r="R276" s="61" t="s">
        <v>463</v>
      </c>
      <c r="S276" s="61" t="s">
        <v>463</v>
      </c>
      <c r="T276" s="61" t="s">
        <v>480</v>
      </c>
      <c r="U276" s="61" t="s">
        <v>463</v>
      </c>
      <c r="V276" s="61" t="s">
        <v>480</v>
      </c>
      <c r="W276" s="61" t="s">
        <v>480</v>
      </c>
      <c r="X276" s="61" t="s">
        <v>463</v>
      </c>
      <c r="Y276" s="61"/>
      <c r="Z276" s="15" t="s">
        <v>480</v>
      </c>
      <c r="AA276" s="10"/>
    </row>
    <row r="277" spans="2:27" s="4" customFormat="1" ht="18" customHeight="1" x14ac:dyDescent="0.35">
      <c r="B277" s="129">
        <v>1993</v>
      </c>
      <c r="C277" s="128"/>
      <c r="D277" s="126" t="s">
        <v>284</v>
      </c>
      <c r="E277" s="127"/>
      <c r="F277" s="128"/>
      <c r="G277" s="15" t="s">
        <v>480</v>
      </c>
      <c r="H277" s="15" t="s">
        <v>480</v>
      </c>
      <c r="I277" s="15" t="s">
        <v>480</v>
      </c>
      <c r="J277" s="15" t="s">
        <v>536</v>
      </c>
      <c r="K277" s="61" t="s">
        <v>463</v>
      </c>
      <c r="L277" s="61" t="s">
        <v>463</v>
      </c>
      <c r="M277" s="15" t="s">
        <v>480</v>
      </c>
      <c r="N277" s="15" t="s">
        <v>480</v>
      </c>
      <c r="O277" s="15" t="s">
        <v>480</v>
      </c>
      <c r="P277" s="15" t="s">
        <v>480</v>
      </c>
      <c r="Q277" s="61" t="s">
        <v>463</v>
      </c>
      <c r="R277" s="61" t="s">
        <v>463</v>
      </c>
      <c r="S277" s="61" t="s">
        <v>463</v>
      </c>
      <c r="T277" s="61" t="s">
        <v>480</v>
      </c>
      <c r="U277" s="61" t="s">
        <v>463</v>
      </c>
      <c r="V277" s="61" t="s">
        <v>480</v>
      </c>
      <c r="W277" s="61" t="s">
        <v>480</v>
      </c>
      <c r="X277" s="61" t="s">
        <v>463</v>
      </c>
      <c r="Y277" s="61"/>
      <c r="Z277" s="15" t="s">
        <v>480</v>
      </c>
      <c r="AA277" s="10"/>
    </row>
    <row r="278" spans="2:27" s="4" customFormat="1" ht="18" customHeight="1" x14ac:dyDescent="0.35">
      <c r="B278" s="129">
        <v>1994</v>
      </c>
      <c r="C278" s="128"/>
      <c r="D278" s="126" t="s">
        <v>284</v>
      </c>
      <c r="E278" s="127"/>
      <c r="F278" s="128"/>
      <c r="G278" s="15" t="s">
        <v>480</v>
      </c>
      <c r="H278" s="15" t="s">
        <v>480</v>
      </c>
      <c r="I278" s="15" t="s">
        <v>480</v>
      </c>
      <c r="J278" s="15" t="s">
        <v>536</v>
      </c>
      <c r="K278" s="61" t="s">
        <v>463</v>
      </c>
      <c r="L278" s="61" t="s">
        <v>463</v>
      </c>
      <c r="M278" s="15" t="s">
        <v>480</v>
      </c>
      <c r="N278" s="15" t="s">
        <v>480</v>
      </c>
      <c r="O278" s="15" t="s">
        <v>480</v>
      </c>
      <c r="P278" s="15" t="s">
        <v>480</v>
      </c>
      <c r="Q278" s="61" t="s">
        <v>463</v>
      </c>
      <c r="R278" s="61" t="s">
        <v>463</v>
      </c>
      <c r="S278" s="61" t="s">
        <v>463</v>
      </c>
      <c r="T278" s="61" t="s">
        <v>480</v>
      </c>
      <c r="U278" s="61" t="s">
        <v>463</v>
      </c>
      <c r="V278" s="61" t="s">
        <v>480</v>
      </c>
      <c r="W278" s="61" t="s">
        <v>480</v>
      </c>
      <c r="X278" s="61" t="s">
        <v>463</v>
      </c>
      <c r="Y278" s="61"/>
      <c r="Z278" s="15" t="s">
        <v>480</v>
      </c>
      <c r="AA278" s="10"/>
    </row>
    <row r="279" spans="2:27" s="4" customFormat="1" ht="18" customHeight="1" x14ac:dyDescent="0.35">
      <c r="B279" s="129">
        <v>1995</v>
      </c>
      <c r="C279" s="128"/>
      <c r="D279" s="126" t="s">
        <v>284</v>
      </c>
      <c r="E279" s="127"/>
      <c r="F279" s="128"/>
      <c r="G279" s="15" t="s">
        <v>480</v>
      </c>
      <c r="H279" s="15" t="s">
        <v>480</v>
      </c>
      <c r="I279" s="15" t="s">
        <v>480</v>
      </c>
      <c r="J279" s="15" t="s">
        <v>536</v>
      </c>
      <c r="K279" s="61" t="s">
        <v>463</v>
      </c>
      <c r="L279" s="61" t="s">
        <v>463</v>
      </c>
      <c r="M279" s="15" t="s">
        <v>480</v>
      </c>
      <c r="N279" s="15" t="s">
        <v>480</v>
      </c>
      <c r="O279" s="15" t="s">
        <v>480</v>
      </c>
      <c r="P279" s="15" t="s">
        <v>480</v>
      </c>
      <c r="Q279" s="61" t="s">
        <v>463</v>
      </c>
      <c r="R279" s="61" t="s">
        <v>463</v>
      </c>
      <c r="S279" s="61" t="s">
        <v>463</v>
      </c>
      <c r="T279" s="61" t="s">
        <v>480</v>
      </c>
      <c r="U279" s="61" t="s">
        <v>463</v>
      </c>
      <c r="V279" s="61" t="s">
        <v>480</v>
      </c>
      <c r="W279" s="61" t="s">
        <v>480</v>
      </c>
      <c r="X279" s="61" t="s">
        <v>463</v>
      </c>
      <c r="Y279" s="61"/>
      <c r="Z279" s="15" t="s">
        <v>480</v>
      </c>
      <c r="AA279" s="10"/>
    </row>
    <row r="280" spans="2:27" s="4" customFormat="1" ht="18" customHeight="1" x14ac:dyDescent="0.35">
      <c r="B280" s="129">
        <v>1996</v>
      </c>
      <c r="C280" s="128"/>
      <c r="D280" s="126" t="s">
        <v>284</v>
      </c>
      <c r="E280" s="127"/>
      <c r="F280" s="128"/>
      <c r="G280" s="15" t="s">
        <v>480</v>
      </c>
      <c r="H280" s="15" t="s">
        <v>480</v>
      </c>
      <c r="I280" s="15" t="s">
        <v>480</v>
      </c>
      <c r="J280" s="15" t="s">
        <v>536</v>
      </c>
      <c r="K280" s="61" t="s">
        <v>463</v>
      </c>
      <c r="L280" s="61" t="s">
        <v>463</v>
      </c>
      <c r="M280" s="15" t="s">
        <v>480</v>
      </c>
      <c r="N280" s="15" t="s">
        <v>480</v>
      </c>
      <c r="O280" s="15" t="s">
        <v>480</v>
      </c>
      <c r="P280" s="15" t="s">
        <v>480</v>
      </c>
      <c r="Q280" s="61" t="s">
        <v>463</v>
      </c>
      <c r="R280" s="61" t="s">
        <v>463</v>
      </c>
      <c r="S280" s="61" t="s">
        <v>463</v>
      </c>
      <c r="T280" s="61" t="s">
        <v>480</v>
      </c>
      <c r="U280" s="61" t="s">
        <v>463</v>
      </c>
      <c r="V280" s="61" t="s">
        <v>480</v>
      </c>
      <c r="W280" s="61" t="s">
        <v>480</v>
      </c>
      <c r="X280" s="61" t="s">
        <v>463</v>
      </c>
      <c r="Y280" s="61"/>
      <c r="Z280" s="15" t="s">
        <v>480</v>
      </c>
      <c r="AA280" s="10"/>
    </row>
    <row r="281" spans="2:27" s="4" customFormat="1" ht="18" customHeight="1" x14ac:dyDescent="0.35">
      <c r="B281" s="129">
        <v>1997</v>
      </c>
      <c r="C281" s="128"/>
      <c r="D281" s="126" t="s">
        <v>284</v>
      </c>
      <c r="E281" s="127"/>
      <c r="F281" s="128"/>
      <c r="G281" s="15" t="s">
        <v>480</v>
      </c>
      <c r="H281" s="15" t="s">
        <v>480</v>
      </c>
      <c r="I281" s="15" t="s">
        <v>480</v>
      </c>
      <c r="J281" s="15" t="s">
        <v>536</v>
      </c>
      <c r="K281" s="61" t="s">
        <v>463</v>
      </c>
      <c r="L281" s="61" t="s">
        <v>463</v>
      </c>
      <c r="M281" s="15" t="s">
        <v>480</v>
      </c>
      <c r="N281" s="15" t="s">
        <v>480</v>
      </c>
      <c r="O281" s="15" t="s">
        <v>480</v>
      </c>
      <c r="P281" s="15" t="s">
        <v>480</v>
      </c>
      <c r="Q281" s="61" t="s">
        <v>463</v>
      </c>
      <c r="R281" s="61" t="s">
        <v>463</v>
      </c>
      <c r="S281" s="61" t="s">
        <v>463</v>
      </c>
      <c r="T281" s="61" t="s">
        <v>480</v>
      </c>
      <c r="U281" s="61" t="s">
        <v>463</v>
      </c>
      <c r="V281" s="61" t="s">
        <v>480</v>
      </c>
      <c r="W281" s="61" t="s">
        <v>480</v>
      </c>
      <c r="X281" s="61" t="s">
        <v>463</v>
      </c>
      <c r="Y281" s="61"/>
      <c r="Z281" s="15" t="s">
        <v>480</v>
      </c>
      <c r="AA281" s="10"/>
    </row>
    <row r="282" spans="2:27" s="4" customFormat="1" ht="18" customHeight="1" x14ac:dyDescent="0.35">
      <c r="B282" s="129">
        <v>1998</v>
      </c>
      <c r="C282" s="128"/>
      <c r="D282" s="126" t="s">
        <v>284</v>
      </c>
      <c r="E282" s="127"/>
      <c r="F282" s="128"/>
      <c r="G282" s="15" t="s">
        <v>480</v>
      </c>
      <c r="H282" s="15" t="s">
        <v>480</v>
      </c>
      <c r="I282" s="15" t="s">
        <v>480</v>
      </c>
      <c r="J282" s="15" t="s">
        <v>536</v>
      </c>
      <c r="K282" s="61" t="s">
        <v>463</v>
      </c>
      <c r="L282" s="61" t="s">
        <v>463</v>
      </c>
      <c r="M282" s="15" t="s">
        <v>480</v>
      </c>
      <c r="N282" s="15" t="s">
        <v>480</v>
      </c>
      <c r="O282" s="15" t="s">
        <v>480</v>
      </c>
      <c r="P282" s="15" t="s">
        <v>480</v>
      </c>
      <c r="Q282" s="61" t="s">
        <v>463</v>
      </c>
      <c r="R282" s="61" t="s">
        <v>463</v>
      </c>
      <c r="S282" s="61" t="s">
        <v>463</v>
      </c>
      <c r="T282" s="61" t="s">
        <v>480</v>
      </c>
      <c r="U282" s="61" t="s">
        <v>463</v>
      </c>
      <c r="V282" s="61" t="s">
        <v>480</v>
      </c>
      <c r="W282" s="61" t="s">
        <v>480</v>
      </c>
      <c r="X282" s="61" t="s">
        <v>463</v>
      </c>
      <c r="Y282" s="61"/>
      <c r="Z282" s="15" t="s">
        <v>480</v>
      </c>
      <c r="AA282" s="10"/>
    </row>
    <row r="283" spans="2:27" s="4" customFormat="1" ht="18" customHeight="1" x14ac:dyDescent="0.35">
      <c r="B283" s="129">
        <v>1999</v>
      </c>
      <c r="C283" s="128"/>
      <c r="D283" s="126" t="s">
        <v>284</v>
      </c>
      <c r="E283" s="127"/>
      <c r="F283" s="128"/>
      <c r="G283" s="15" t="s">
        <v>480</v>
      </c>
      <c r="H283" s="15" t="s">
        <v>480</v>
      </c>
      <c r="I283" s="15" t="s">
        <v>480</v>
      </c>
      <c r="J283" s="15" t="s">
        <v>536</v>
      </c>
      <c r="K283" s="61" t="s">
        <v>463</v>
      </c>
      <c r="L283" s="61" t="s">
        <v>463</v>
      </c>
      <c r="M283" s="15" t="s">
        <v>480</v>
      </c>
      <c r="N283" s="15" t="s">
        <v>480</v>
      </c>
      <c r="O283" s="15" t="s">
        <v>480</v>
      </c>
      <c r="P283" s="15" t="s">
        <v>480</v>
      </c>
      <c r="Q283" s="61" t="s">
        <v>463</v>
      </c>
      <c r="R283" s="61" t="s">
        <v>463</v>
      </c>
      <c r="S283" s="61" t="s">
        <v>463</v>
      </c>
      <c r="T283" s="61" t="s">
        <v>480</v>
      </c>
      <c r="U283" s="61" t="s">
        <v>463</v>
      </c>
      <c r="V283" s="61" t="s">
        <v>480</v>
      </c>
      <c r="W283" s="61" t="s">
        <v>480</v>
      </c>
      <c r="X283" s="61" t="s">
        <v>463</v>
      </c>
      <c r="Y283" s="61"/>
      <c r="Z283" s="15" t="s">
        <v>480</v>
      </c>
      <c r="AA283" s="10"/>
    </row>
    <row r="284" spans="2:27" s="4" customFormat="1" ht="18" customHeight="1" x14ac:dyDescent="0.35">
      <c r="B284" s="129">
        <v>2000</v>
      </c>
      <c r="C284" s="128"/>
      <c r="D284" s="126" t="s">
        <v>284</v>
      </c>
      <c r="E284" s="127"/>
      <c r="F284" s="128"/>
      <c r="G284" s="15" t="s">
        <v>480</v>
      </c>
      <c r="H284" s="15" t="s">
        <v>480</v>
      </c>
      <c r="I284" s="15" t="s">
        <v>480</v>
      </c>
      <c r="J284" s="15" t="s">
        <v>536</v>
      </c>
      <c r="K284" s="61" t="s">
        <v>463</v>
      </c>
      <c r="L284" s="61" t="s">
        <v>463</v>
      </c>
      <c r="M284" s="15" t="s">
        <v>480</v>
      </c>
      <c r="N284" s="15" t="s">
        <v>480</v>
      </c>
      <c r="O284" s="15" t="s">
        <v>480</v>
      </c>
      <c r="P284" s="15" t="s">
        <v>480</v>
      </c>
      <c r="Q284" s="61" t="s">
        <v>463</v>
      </c>
      <c r="R284" s="61" t="s">
        <v>463</v>
      </c>
      <c r="S284" s="61" t="s">
        <v>463</v>
      </c>
      <c r="T284" s="61" t="s">
        <v>480</v>
      </c>
      <c r="U284" s="61" t="s">
        <v>463</v>
      </c>
      <c r="V284" s="61" t="s">
        <v>480</v>
      </c>
      <c r="W284" s="61" t="s">
        <v>480</v>
      </c>
      <c r="X284" s="61" t="s">
        <v>463</v>
      </c>
      <c r="Y284" s="61"/>
      <c r="Z284" s="15" t="s">
        <v>480</v>
      </c>
      <c r="AA284" s="10"/>
    </row>
    <row r="285" spans="2:27" s="4" customFormat="1" ht="18" customHeight="1" x14ac:dyDescent="0.35">
      <c r="B285" s="129">
        <v>2001</v>
      </c>
      <c r="C285" s="128"/>
      <c r="D285" s="126" t="s">
        <v>284</v>
      </c>
      <c r="E285" s="127"/>
      <c r="F285" s="128"/>
      <c r="G285" s="15" t="s">
        <v>480</v>
      </c>
      <c r="H285" s="15" t="s">
        <v>480</v>
      </c>
      <c r="I285" s="15" t="s">
        <v>480</v>
      </c>
      <c r="J285" s="15" t="s">
        <v>536</v>
      </c>
      <c r="K285" s="61" t="s">
        <v>463</v>
      </c>
      <c r="L285" s="61" t="s">
        <v>463</v>
      </c>
      <c r="M285" s="15" t="s">
        <v>480</v>
      </c>
      <c r="N285" s="15" t="s">
        <v>480</v>
      </c>
      <c r="O285" s="15" t="s">
        <v>480</v>
      </c>
      <c r="P285" s="15" t="s">
        <v>480</v>
      </c>
      <c r="Q285" s="61" t="s">
        <v>463</v>
      </c>
      <c r="R285" s="61" t="s">
        <v>463</v>
      </c>
      <c r="S285" s="61" t="s">
        <v>463</v>
      </c>
      <c r="T285" s="61" t="s">
        <v>480</v>
      </c>
      <c r="U285" s="61" t="s">
        <v>463</v>
      </c>
      <c r="V285" s="61" t="s">
        <v>480</v>
      </c>
      <c r="W285" s="61" t="s">
        <v>480</v>
      </c>
      <c r="X285" s="61" t="s">
        <v>463</v>
      </c>
      <c r="Y285" s="61"/>
      <c r="Z285" s="15" t="s">
        <v>480</v>
      </c>
      <c r="AA285" s="10"/>
    </row>
    <row r="286" spans="2:27" s="4" customFormat="1" ht="18" customHeight="1" x14ac:dyDescent="0.35">
      <c r="B286" s="129">
        <v>2002</v>
      </c>
      <c r="C286" s="128"/>
      <c r="D286" s="126" t="s">
        <v>284</v>
      </c>
      <c r="E286" s="127"/>
      <c r="F286" s="128"/>
      <c r="G286" s="15" t="s">
        <v>480</v>
      </c>
      <c r="H286" s="15" t="s">
        <v>480</v>
      </c>
      <c r="I286" s="15" t="s">
        <v>480</v>
      </c>
      <c r="J286" s="15" t="s">
        <v>536</v>
      </c>
      <c r="K286" s="61" t="s">
        <v>463</v>
      </c>
      <c r="L286" s="61" t="s">
        <v>463</v>
      </c>
      <c r="M286" s="15" t="s">
        <v>480</v>
      </c>
      <c r="N286" s="15" t="s">
        <v>480</v>
      </c>
      <c r="O286" s="15" t="s">
        <v>480</v>
      </c>
      <c r="P286" s="15" t="s">
        <v>480</v>
      </c>
      <c r="Q286" s="61" t="s">
        <v>463</v>
      </c>
      <c r="R286" s="61" t="s">
        <v>463</v>
      </c>
      <c r="S286" s="61" t="s">
        <v>463</v>
      </c>
      <c r="T286" s="61" t="s">
        <v>480</v>
      </c>
      <c r="U286" s="61" t="s">
        <v>463</v>
      </c>
      <c r="V286" s="61" t="s">
        <v>480</v>
      </c>
      <c r="W286" s="61" t="s">
        <v>480</v>
      </c>
      <c r="X286" s="61" t="s">
        <v>463</v>
      </c>
      <c r="Y286" s="61"/>
      <c r="Z286" s="15" t="s">
        <v>480</v>
      </c>
      <c r="AA286" s="10"/>
    </row>
    <row r="287" spans="2:27" s="4" customFormat="1" ht="18" customHeight="1" x14ac:dyDescent="0.35">
      <c r="B287" s="129">
        <v>2003</v>
      </c>
      <c r="C287" s="128"/>
      <c r="D287" s="126" t="s">
        <v>284</v>
      </c>
      <c r="E287" s="127"/>
      <c r="F287" s="128"/>
      <c r="G287" s="15" t="s">
        <v>480</v>
      </c>
      <c r="H287" s="15" t="s">
        <v>480</v>
      </c>
      <c r="I287" s="15" t="s">
        <v>480</v>
      </c>
      <c r="J287" s="15" t="s">
        <v>536</v>
      </c>
      <c r="K287" s="61" t="s">
        <v>463</v>
      </c>
      <c r="L287" s="61" t="s">
        <v>463</v>
      </c>
      <c r="M287" s="15" t="s">
        <v>480</v>
      </c>
      <c r="N287" s="15" t="s">
        <v>480</v>
      </c>
      <c r="O287" s="15" t="s">
        <v>480</v>
      </c>
      <c r="P287" s="15" t="s">
        <v>480</v>
      </c>
      <c r="Q287" s="61" t="s">
        <v>463</v>
      </c>
      <c r="R287" s="61" t="s">
        <v>463</v>
      </c>
      <c r="S287" s="61" t="s">
        <v>463</v>
      </c>
      <c r="T287" s="61" t="s">
        <v>480</v>
      </c>
      <c r="U287" s="61" t="s">
        <v>463</v>
      </c>
      <c r="V287" s="61" t="s">
        <v>480</v>
      </c>
      <c r="W287" s="61" t="s">
        <v>480</v>
      </c>
      <c r="X287" s="61" t="s">
        <v>463</v>
      </c>
      <c r="Y287" s="61"/>
      <c r="Z287" s="15" t="s">
        <v>480</v>
      </c>
      <c r="AA287" s="10"/>
    </row>
    <row r="288" spans="2:27" s="4" customFormat="1" ht="18" customHeight="1" x14ac:dyDescent="0.35">
      <c r="B288" s="129">
        <v>2004</v>
      </c>
      <c r="C288" s="128"/>
      <c r="D288" s="126" t="s">
        <v>284</v>
      </c>
      <c r="E288" s="127"/>
      <c r="F288" s="128"/>
      <c r="G288" s="15" t="s">
        <v>480</v>
      </c>
      <c r="H288" s="15" t="s">
        <v>480</v>
      </c>
      <c r="I288" s="15" t="s">
        <v>480</v>
      </c>
      <c r="J288" s="15" t="s">
        <v>536</v>
      </c>
      <c r="K288" s="61" t="s">
        <v>463</v>
      </c>
      <c r="L288" s="61" t="s">
        <v>463</v>
      </c>
      <c r="M288" s="15" t="s">
        <v>480</v>
      </c>
      <c r="N288" s="15" t="s">
        <v>480</v>
      </c>
      <c r="O288" s="15" t="s">
        <v>480</v>
      </c>
      <c r="P288" s="15" t="s">
        <v>480</v>
      </c>
      <c r="Q288" s="61" t="s">
        <v>463</v>
      </c>
      <c r="R288" s="61" t="s">
        <v>463</v>
      </c>
      <c r="S288" s="61" t="s">
        <v>463</v>
      </c>
      <c r="T288" s="61" t="s">
        <v>480</v>
      </c>
      <c r="U288" s="61" t="s">
        <v>463</v>
      </c>
      <c r="V288" s="61" t="s">
        <v>480</v>
      </c>
      <c r="W288" s="61" t="s">
        <v>480</v>
      </c>
      <c r="X288" s="61" t="s">
        <v>463</v>
      </c>
      <c r="Y288" s="61"/>
      <c r="Z288" s="15" t="s">
        <v>480</v>
      </c>
      <c r="AA288" s="10"/>
    </row>
    <row r="289" spans="2:27" s="112" customFormat="1" ht="18" customHeight="1" x14ac:dyDescent="0.35">
      <c r="B289" s="130">
        <v>2005</v>
      </c>
      <c r="C289" s="125"/>
      <c r="D289" s="123" t="s">
        <v>284</v>
      </c>
      <c r="E289" s="124"/>
      <c r="F289" s="125"/>
      <c r="G289" s="61" t="s">
        <v>480</v>
      </c>
      <c r="H289" s="61" t="s">
        <v>480</v>
      </c>
      <c r="I289" s="61" t="s">
        <v>480</v>
      </c>
      <c r="J289" s="15" t="s">
        <v>536</v>
      </c>
      <c r="K289" s="61" t="s">
        <v>463</v>
      </c>
      <c r="L289" s="61" t="s">
        <v>463</v>
      </c>
      <c r="M289" s="61" t="s">
        <v>480</v>
      </c>
      <c r="N289" s="61" t="s">
        <v>480</v>
      </c>
      <c r="O289" s="61" t="s">
        <v>480</v>
      </c>
      <c r="P289" s="61" t="s">
        <v>480</v>
      </c>
      <c r="Q289" s="61" t="s">
        <v>463</v>
      </c>
      <c r="R289" s="61" t="s">
        <v>463</v>
      </c>
      <c r="S289" s="61" t="s">
        <v>463</v>
      </c>
      <c r="T289" s="61" t="s">
        <v>463</v>
      </c>
      <c r="U289" s="61" t="s">
        <v>463</v>
      </c>
      <c r="V289" s="61" t="s">
        <v>463</v>
      </c>
      <c r="W289" s="61" t="s">
        <v>480</v>
      </c>
      <c r="X289" s="61" t="s">
        <v>463</v>
      </c>
      <c r="Y289" s="61"/>
      <c r="Z289" s="61" t="s">
        <v>480</v>
      </c>
      <c r="AA289" s="111"/>
    </row>
    <row r="290" spans="2:27" s="4" customFormat="1" ht="18" customHeight="1" x14ac:dyDescent="0.35">
      <c r="B290" s="129">
        <v>2006</v>
      </c>
      <c r="C290" s="128"/>
      <c r="D290" s="126" t="s">
        <v>284</v>
      </c>
      <c r="E290" s="127"/>
      <c r="F290" s="128"/>
      <c r="G290" s="15" t="s">
        <v>480</v>
      </c>
      <c r="H290" s="15" t="s">
        <v>480</v>
      </c>
      <c r="I290" s="15" t="s">
        <v>480</v>
      </c>
      <c r="J290" s="15" t="s">
        <v>536</v>
      </c>
      <c r="K290" s="61" t="s">
        <v>463</v>
      </c>
      <c r="L290" s="61" t="s">
        <v>463</v>
      </c>
      <c r="M290" s="15" t="s">
        <v>480</v>
      </c>
      <c r="N290" s="15" t="s">
        <v>480</v>
      </c>
      <c r="O290" s="15" t="s">
        <v>480</v>
      </c>
      <c r="P290" s="15" t="s">
        <v>480</v>
      </c>
      <c r="Q290" s="61" t="s">
        <v>463</v>
      </c>
      <c r="R290" s="61" t="s">
        <v>463</v>
      </c>
      <c r="S290" s="61" t="s">
        <v>463</v>
      </c>
      <c r="T290" s="61" t="s">
        <v>463</v>
      </c>
      <c r="U290" s="61" t="s">
        <v>463</v>
      </c>
      <c r="V290" s="61" t="s">
        <v>463</v>
      </c>
      <c r="W290" s="61" t="s">
        <v>480</v>
      </c>
      <c r="X290" s="61" t="s">
        <v>463</v>
      </c>
      <c r="Y290" s="61"/>
      <c r="Z290" s="15" t="s">
        <v>480</v>
      </c>
      <c r="AA290" s="10"/>
    </row>
    <row r="291" spans="2:27" s="4" customFormat="1" ht="18" customHeight="1" x14ac:dyDescent="0.35">
      <c r="B291" s="129">
        <v>2007</v>
      </c>
      <c r="C291" s="128"/>
      <c r="D291" s="126" t="s">
        <v>284</v>
      </c>
      <c r="E291" s="127"/>
      <c r="F291" s="128"/>
      <c r="G291" s="15" t="s">
        <v>480</v>
      </c>
      <c r="H291" s="15" t="s">
        <v>480</v>
      </c>
      <c r="I291" s="15" t="s">
        <v>480</v>
      </c>
      <c r="J291" s="15" t="s">
        <v>536</v>
      </c>
      <c r="K291" s="61" t="s">
        <v>463</v>
      </c>
      <c r="L291" s="61" t="s">
        <v>463</v>
      </c>
      <c r="M291" s="15" t="s">
        <v>480</v>
      </c>
      <c r="N291" s="15" t="s">
        <v>480</v>
      </c>
      <c r="O291" s="15" t="s">
        <v>480</v>
      </c>
      <c r="P291" s="15" t="s">
        <v>480</v>
      </c>
      <c r="Q291" s="61" t="s">
        <v>463</v>
      </c>
      <c r="R291" s="61" t="s">
        <v>463</v>
      </c>
      <c r="S291" s="61" t="s">
        <v>463</v>
      </c>
      <c r="T291" s="61" t="s">
        <v>463</v>
      </c>
      <c r="U291" s="61" t="s">
        <v>463</v>
      </c>
      <c r="V291" s="61" t="s">
        <v>463</v>
      </c>
      <c r="W291" s="61" t="s">
        <v>480</v>
      </c>
      <c r="X291" s="61" t="s">
        <v>463</v>
      </c>
      <c r="Y291" s="61"/>
      <c r="Z291" s="15" t="s">
        <v>480</v>
      </c>
      <c r="AA291" s="10"/>
    </row>
    <row r="292" spans="2:27" s="4" customFormat="1" ht="18" customHeight="1" x14ac:dyDescent="0.35">
      <c r="B292" s="129">
        <v>2008</v>
      </c>
      <c r="C292" s="128"/>
      <c r="D292" s="126" t="s">
        <v>284</v>
      </c>
      <c r="E292" s="127"/>
      <c r="F292" s="128"/>
      <c r="G292" s="15" t="s">
        <v>480</v>
      </c>
      <c r="H292" s="15" t="s">
        <v>480</v>
      </c>
      <c r="I292" s="15" t="s">
        <v>480</v>
      </c>
      <c r="J292" s="15" t="s">
        <v>536</v>
      </c>
      <c r="K292" s="15" t="s">
        <v>480</v>
      </c>
      <c r="L292" s="15" t="s">
        <v>480</v>
      </c>
      <c r="M292" s="15" t="s">
        <v>480</v>
      </c>
      <c r="N292" s="15" t="s">
        <v>480</v>
      </c>
      <c r="O292" s="15" t="s">
        <v>480</v>
      </c>
      <c r="P292" s="15" t="s">
        <v>480</v>
      </c>
      <c r="Q292" s="61" t="s">
        <v>480</v>
      </c>
      <c r="R292" s="61" t="s">
        <v>480</v>
      </c>
      <c r="S292" s="61" t="s">
        <v>480</v>
      </c>
      <c r="T292" s="61" t="s">
        <v>480</v>
      </c>
      <c r="U292" s="61" t="s">
        <v>480</v>
      </c>
      <c r="V292" s="61" t="s">
        <v>480</v>
      </c>
      <c r="W292" s="61" t="s">
        <v>480</v>
      </c>
      <c r="X292" s="61" t="s">
        <v>463</v>
      </c>
      <c r="Y292" s="61"/>
      <c r="Z292" s="15" t="s">
        <v>480</v>
      </c>
      <c r="AA292" s="10"/>
    </row>
    <row r="293" spans="2:27" s="4" customFormat="1" ht="18" customHeight="1" x14ac:dyDescent="0.35">
      <c r="B293" s="129">
        <v>2009</v>
      </c>
      <c r="C293" s="128"/>
      <c r="D293" s="126" t="s">
        <v>284</v>
      </c>
      <c r="E293" s="127"/>
      <c r="F293" s="128"/>
      <c r="G293" s="15" t="s">
        <v>480</v>
      </c>
      <c r="H293" s="15" t="s">
        <v>480</v>
      </c>
      <c r="I293" s="15" t="s">
        <v>480</v>
      </c>
      <c r="J293" s="15" t="s">
        <v>536</v>
      </c>
      <c r="K293" s="15" t="s">
        <v>480</v>
      </c>
      <c r="L293" s="15" t="s">
        <v>480</v>
      </c>
      <c r="M293" s="15" t="s">
        <v>480</v>
      </c>
      <c r="N293" s="15" t="s">
        <v>480</v>
      </c>
      <c r="O293" s="15" t="s">
        <v>480</v>
      </c>
      <c r="P293" s="15" t="s">
        <v>480</v>
      </c>
      <c r="Q293" s="61" t="s">
        <v>480</v>
      </c>
      <c r="R293" s="61" t="s">
        <v>480</v>
      </c>
      <c r="S293" s="61" t="s">
        <v>480</v>
      </c>
      <c r="T293" s="61" t="s">
        <v>480</v>
      </c>
      <c r="U293" s="61" t="s">
        <v>480</v>
      </c>
      <c r="V293" s="61" t="s">
        <v>480</v>
      </c>
      <c r="W293" s="61" t="s">
        <v>480</v>
      </c>
      <c r="X293" s="61" t="s">
        <v>463</v>
      </c>
      <c r="Y293" s="61"/>
      <c r="Z293" s="15" t="s">
        <v>480</v>
      </c>
      <c r="AA293" s="10"/>
    </row>
    <row r="294" spans="2:27" s="4" customFormat="1" ht="18" customHeight="1" x14ac:dyDescent="0.35">
      <c r="B294" s="129">
        <v>2010</v>
      </c>
      <c r="C294" s="128"/>
      <c r="D294" s="126" t="s">
        <v>284</v>
      </c>
      <c r="E294" s="127"/>
      <c r="F294" s="128"/>
      <c r="G294" s="15" t="s">
        <v>480</v>
      </c>
      <c r="H294" s="15" t="s">
        <v>480</v>
      </c>
      <c r="I294" s="15" t="s">
        <v>480</v>
      </c>
      <c r="J294" s="15" t="s">
        <v>536</v>
      </c>
      <c r="K294" s="15" t="s">
        <v>480</v>
      </c>
      <c r="L294" s="15" t="s">
        <v>480</v>
      </c>
      <c r="M294" s="15" t="s">
        <v>480</v>
      </c>
      <c r="N294" s="15" t="s">
        <v>480</v>
      </c>
      <c r="O294" s="15" t="s">
        <v>480</v>
      </c>
      <c r="P294" s="15" t="s">
        <v>480</v>
      </c>
      <c r="Q294" s="61" t="s">
        <v>480</v>
      </c>
      <c r="R294" s="61" t="s">
        <v>480</v>
      </c>
      <c r="S294" s="61" t="s">
        <v>480</v>
      </c>
      <c r="T294" s="61" t="s">
        <v>480</v>
      </c>
      <c r="U294" s="61" t="s">
        <v>480</v>
      </c>
      <c r="V294" s="61" t="s">
        <v>480</v>
      </c>
      <c r="W294" s="61" t="s">
        <v>480</v>
      </c>
      <c r="X294" s="61" t="s">
        <v>463</v>
      </c>
      <c r="Y294" s="61"/>
      <c r="Z294" s="15" t="s">
        <v>480</v>
      </c>
      <c r="AA294" s="10"/>
    </row>
    <row r="295" spans="2:27" s="4" customFormat="1" ht="18" customHeight="1" x14ac:dyDescent="0.35">
      <c r="B295" s="129">
        <v>2011</v>
      </c>
      <c r="C295" s="128"/>
      <c r="D295" s="126" t="s">
        <v>284</v>
      </c>
      <c r="E295" s="127"/>
      <c r="F295" s="128"/>
      <c r="G295" s="15" t="s">
        <v>480</v>
      </c>
      <c r="H295" s="15" t="s">
        <v>480</v>
      </c>
      <c r="I295" s="15" t="s">
        <v>480</v>
      </c>
      <c r="J295" s="15" t="s">
        <v>536</v>
      </c>
      <c r="K295" s="15" t="s">
        <v>480</v>
      </c>
      <c r="L295" s="15" t="s">
        <v>480</v>
      </c>
      <c r="M295" s="15" t="s">
        <v>480</v>
      </c>
      <c r="N295" s="15" t="s">
        <v>480</v>
      </c>
      <c r="O295" s="15" t="s">
        <v>480</v>
      </c>
      <c r="P295" s="15" t="s">
        <v>480</v>
      </c>
      <c r="Q295" s="61" t="s">
        <v>480</v>
      </c>
      <c r="R295" s="61" t="s">
        <v>480</v>
      </c>
      <c r="S295" s="61" t="s">
        <v>480</v>
      </c>
      <c r="T295" s="61" t="s">
        <v>480</v>
      </c>
      <c r="U295" s="61" t="s">
        <v>480</v>
      </c>
      <c r="V295" s="61" t="s">
        <v>480</v>
      </c>
      <c r="W295" s="61" t="s">
        <v>480</v>
      </c>
      <c r="X295" s="61" t="s">
        <v>463</v>
      </c>
      <c r="Y295" s="61"/>
      <c r="Z295" s="15" t="s">
        <v>480</v>
      </c>
      <c r="AA295" s="10"/>
    </row>
    <row r="296" spans="2:27" s="4" customFormat="1" ht="18" customHeight="1" x14ac:dyDescent="0.35">
      <c r="B296" s="129">
        <v>2012</v>
      </c>
      <c r="C296" s="128"/>
      <c r="D296" s="126" t="s">
        <v>284</v>
      </c>
      <c r="E296" s="127"/>
      <c r="F296" s="128"/>
      <c r="G296" s="15" t="s">
        <v>480</v>
      </c>
      <c r="H296" s="15" t="s">
        <v>480</v>
      </c>
      <c r="I296" s="15" t="s">
        <v>480</v>
      </c>
      <c r="J296" s="15" t="s">
        <v>536</v>
      </c>
      <c r="K296" s="15" t="s">
        <v>480</v>
      </c>
      <c r="L296" s="15" t="s">
        <v>480</v>
      </c>
      <c r="M296" s="15" t="s">
        <v>480</v>
      </c>
      <c r="N296" s="15" t="s">
        <v>480</v>
      </c>
      <c r="O296" s="15" t="s">
        <v>480</v>
      </c>
      <c r="P296" s="15" t="s">
        <v>480</v>
      </c>
      <c r="Q296" s="61" t="s">
        <v>480</v>
      </c>
      <c r="R296" s="61" t="s">
        <v>480</v>
      </c>
      <c r="S296" s="61" t="s">
        <v>480</v>
      </c>
      <c r="T296" s="61" t="s">
        <v>480</v>
      </c>
      <c r="U296" s="61" t="s">
        <v>480</v>
      </c>
      <c r="V296" s="61" t="s">
        <v>480</v>
      </c>
      <c r="W296" s="61" t="s">
        <v>480</v>
      </c>
      <c r="X296" s="61" t="s">
        <v>463</v>
      </c>
      <c r="Y296" s="61"/>
      <c r="Z296" s="15" t="s">
        <v>480</v>
      </c>
      <c r="AA296" s="10"/>
    </row>
    <row r="297" spans="2:27" s="4" customFormat="1" ht="18" customHeight="1" x14ac:dyDescent="0.35">
      <c r="B297" s="129">
        <v>2013</v>
      </c>
      <c r="C297" s="128"/>
      <c r="D297" s="126" t="s">
        <v>284</v>
      </c>
      <c r="E297" s="127"/>
      <c r="F297" s="128"/>
      <c r="G297" s="15" t="s">
        <v>480</v>
      </c>
      <c r="H297" s="15" t="s">
        <v>480</v>
      </c>
      <c r="I297" s="15" t="s">
        <v>480</v>
      </c>
      <c r="J297" s="15" t="s">
        <v>536</v>
      </c>
      <c r="K297" s="15" t="s">
        <v>480</v>
      </c>
      <c r="L297" s="15" t="s">
        <v>480</v>
      </c>
      <c r="M297" s="15" t="s">
        <v>480</v>
      </c>
      <c r="N297" s="15" t="s">
        <v>480</v>
      </c>
      <c r="O297" s="15" t="s">
        <v>480</v>
      </c>
      <c r="P297" s="15" t="s">
        <v>480</v>
      </c>
      <c r="Q297" s="61" t="s">
        <v>480</v>
      </c>
      <c r="R297" s="61" t="s">
        <v>480</v>
      </c>
      <c r="S297" s="61" t="s">
        <v>480</v>
      </c>
      <c r="T297" s="61" t="s">
        <v>480</v>
      </c>
      <c r="U297" s="61" t="s">
        <v>480</v>
      </c>
      <c r="V297" s="61" t="s">
        <v>480</v>
      </c>
      <c r="W297" s="61" t="s">
        <v>480</v>
      </c>
      <c r="X297" s="61" t="s">
        <v>463</v>
      </c>
      <c r="Y297" s="61"/>
      <c r="Z297" s="15" t="s">
        <v>480</v>
      </c>
      <c r="AA297" s="10"/>
    </row>
    <row r="298" spans="2:27" s="4" customFormat="1" ht="18" customHeight="1" x14ac:dyDescent="0.35">
      <c r="B298" s="129">
        <v>2014</v>
      </c>
      <c r="C298" s="128"/>
      <c r="D298" s="126" t="s">
        <v>284</v>
      </c>
      <c r="E298" s="127"/>
      <c r="F298" s="128"/>
      <c r="G298" s="15" t="s">
        <v>480</v>
      </c>
      <c r="H298" s="15" t="s">
        <v>480</v>
      </c>
      <c r="I298" s="15" t="s">
        <v>480</v>
      </c>
      <c r="J298" s="15" t="s">
        <v>536</v>
      </c>
      <c r="K298" s="15" t="s">
        <v>480</v>
      </c>
      <c r="L298" s="15" t="s">
        <v>480</v>
      </c>
      <c r="M298" s="15" t="s">
        <v>480</v>
      </c>
      <c r="N298" s="15" t="s">
        <v>480</v>
      </c>
      <c r="O298" s="15" t="s">
        <v>480</v>
      </c>
      <c r="P298" s="15" t="s">
        <v>480</v>
      </c>
      <c r="Q298" s="61" t="s">
        <v>480</v>
      </c>
      <c r="R298" s="61" t="s">
        <v>480</v>
      </c>
      <c r="S298" s="61" t="s">
        <v>480</v>
      </c>
      <c r="T298" s="61" t="s">
        <v>480</v>
      </c>
      <c r="U298" s="61" t="s">
        <v>480</v>
      </c>
      <c r="V298" s="61" t="s">
        <v>480</v>
      </c>
      <c r="W298" s="61" t="s">
        <v>480</v>
      </c>
      <c r="X298" s="61" t="s">
        <v>463</v>
      </c>
      <c r="Y298" s="61"/>
      <c r="Z298" s="15" t="s">
        <v>480</v>
      </c>
      <c r="AA298" s="10"/>
    </row>
    <row r="299" spans="2:27" s="4" customFormat="1" ht="18" customHeight="1" x14ac:dyDescent="0.35">
      <c r="B299" s="129">
        <v>2015</v>
      </c>
      <c r="C299" s="128"/>
      <c r="D299" s="126" t="s">
        <v>284</v>
      </c>
      <c r="E299" s="127"/>
      <c r="F299" s="128"/>
      <c r="G299" s="15" t="s">
        <v>480</v>
      </c>
      <c r="H299" s="15" t="s">
        <v>480</v>
      </c>
      <c r="I299" s="15" t="s">
        <v>480</v>
      </c>
      <c r="J299" s="15" t="s">
        <v>536</v>
      </c>
      <c r="K299" s="15" t="s">
        <v>480</v>
      </c>
      <c r="L299" s="15" t="s">
        <v>480</v>
      </c>
      <c r="M299" s="15" t="s">
        <v>480</v>
      </c>
      <c r="N299" s="15" t="s">
        <v>480</v>
      </c>
      <c r="O299" s="15" t="s">
        <v>480</v>
      </c>
      <c r="P299" s="15" t="s">
        <v>480</v>
      </c>
      <c r="Q299" s="61" t="s">
        <v>480</v>
      </c>
      <c r="R299" s="61" t="s">
        <v>480</v>
      </c>
      <c r="S299" s="61" t="s">
        <v>480</v>
      </c>
      <c r="T299" s="61" t="s">
        <v>480</v>
      </c>
      <c r="U299" s="61" t="s">
        <v>480</v>
      </c>
      <c r="V299" s="61" t="s">
        <v>480</v>
      </c>
      <c r="W299" s="61" t="s">
        <v>480</v>
      </c>
      <c r="X299" s="61" t="s">
        <v>463</v>
      </c>
      <c r="Y299" s="61"/>
      <c r="Z299" s="15" t="s">
        <v>480</v>
      </c>
      <c r="AA299" s="10"/>
    </row>
    <row r="300" spans="2:27" s="4" customFormat="1" ht="18" customHeight="1" x14ac:dyDescent="0.35">
      <c r="B300" s="129">
        <v>2016</v>
      </c>
      <c r="C300" s="128"/>
      <c r="D300" s="126" t="s">
        <v>284</v>
      </c>
      <c r="E300" s="127"/>
      <c r="F300" s="128"/>
      <c r="G300" s="15" t="s">
        <v>480</v>
      </c>
      <c r="H300" s="15" t="s">
        <v>480</v>
      </c>
      <c r="I300" s="15" t="s">
        <v>480</v>
      </c>
      <c r="J300" s="15" t="s">
        <v>536</v>
      </c>
      <c r="K300" s="15" t="s">
        <v>480</v>
      </c>
      <c r="L300" s="15" t="s">
        <v>480</v>
      </c>
      <c r="M300" s="15" t="s">
        <v>480</v>
      </c>
      <c r="N300" s="15" t="s">
        <v>480</v>
      </c>
      <c r="O300" s="15" t="s">
        <v>480</v>
      </c>
      <c r="P300" s="15" t="s">
        <v>480</v>
      </c>
      <c r="Q300" s="61" t="s">
        <v>480</v>
      </c>
      <c r="R300" s="61" t="s">
        <v>480</v>
      </c>
      <c r="S300" s="61" t="s">
        <v>480</v>
      </c>
      <c r="T300" s="61" t="s">
        <v>480</v>
      </c>
      <c r="U300" s="61" t="s">
        <v>480</v>
      </c>
      <c r="V300" s="61" t="s">
        <v>480</v>
      </c>
      <c r="W300" s="61" t="s">
        <v>480</v>
      </c>
      <c r="X300" s="61" t="s">
        <v>463</v>
      </c>
      <c r="Y300" s="61"/>
      <c r="Z300" s="15" t="s">
        <v>480</v>
      </c>
      <c r="AA300" s="10"/>
    </row>
    <row r="301" spans="2:27" s="4" customFormat="1" ht="18" customHeight="1" x14ac:dyDescent="0.35">
      <c r="B301" s="129">
        <v>2017</v>
      </c>
      <c r="C301" s="128"/>
      <c r="D301" s="126" t="s">
        <v>284</v>
      </c>
      <c r="E301" s="127"/>
      <c r="F301" s="128"/>
      <c r="G301" s="15" t="s">
        <v>480</v>
      </c>
      <c r="H301" s="15" t="s">
        <v>480</v>
      </c>
      <c r="I301" s="15" t="s">
        <v>480</v>
      </c>
      <c r="J301" s="15" t="s">
        <v>536</v>
      </c>
      <c r="K301" s="15" t="s">
        <v>480</v>
      </c>
      <c r="L301" s="15" t="s">
        <v>480</v>
      </c>
      <c r="M301" s="15" t="s">
        <v>480</v>
      </c>
      <c r="N301" s="15" t="s">
        <v>480</v>
      </c>
      <c r="O301" s="15" t="s">
        <v>480</v>
      </c>
      <c r="P301" s="15" t="s">
        <v>480</v>
      </c>
      <c r="Q301" s="61" t="s">
        <v>480</v>
      </c>
      <c r="R301" s="61" t="s">
        <v>480</v>
      </c>
      <c r="S301" s="61" t="s">
        <v>480</v>
      </c>
      <c r="T301" s="61" t="s">
        <v>480</v>
      </c>
      <c r="U301" s="61" t="s">
        <v>480</v>
      </c>
      <c r="V301" s="61" t="s">
        <v>480</v>
      </c>
      <c r="W301" s="61" t="s">
        <v>480</v>
      </c>
      <c r="X301" s="61" t="s">
        <v>463</v>
      </c>
      <c r="Y301" s="61"/>
      <c r="Z301" s="15" t="s">
        <v>480</v>
      </c>
      <c r="AA301" s="10"/>
    </row>
    <row r="302" spans="2:27" s="4" customFormat="1" ht="18" customHeight="1" x14ac:dyDescent="0.35">
      <c r="B302" s="129">
        <v>2018</v>
      </c>
      <c r="C302" s="128"/>
      <c r="D302" s="126" t="s">
        <v>284</v>
      </c>
      <c r="E302" s="127"/>
      <c r="F302" s="128"/>
      <c r="G302" s="15" t="s">
        <v>480</v>
      </c>
      <c r="H302" s="15" t="s">
        <v>480</v>
      </c>
      <c r="I302" s="15" t="s">
        <v>480</v>
      </c>
      <c r="J302" s="15" t="s">
        <v>536</v>
      </c>
      <c r="K302" s="15" t="s">
        <v>463</v>
      </c>
      <c r="L302" s="61" t="s">
        <v>463</v>
      </c>
      <c r="M302" s="61" t="s">
        <v>480</v>
      </c>
      <c r="N302" s="15" t="s">
        <v>480</v>
      </c>
      <c r="O302" s="15" t="s">
        <v>480</v>
      </c>
      <c r="P302" s="15" t="s">
        <v>480</v>
      </c>
      <c r="Q302" s="61" t="s">
        <v>463</v>
      </c>
      <c r="R302" s="61" t="s">
        <v>463</v>
      </c>
      <c r="S302" s="61" t="s">
        <v>480</v>
      </c>
      <c r="T302" s="61" t="s">
        <v>480</v>
      </c>
      <c r="U302" s="61" t="s">
        <v>463</v>
      </c>
      <c r="V302" s="61" t="s">
        <v>463</v>
      </c>
      <c r="W302" s="61" t="s">
        <v>480</v>
      </c>
      <c r="X302" s="61" t="s">
        <v>463</v>
      </c>
      <c r="Y302" s="61"/>
      <c r="Z302" s="15" t="s">
        <v>480</v>
      </c>
      <c r="AA302" s="10"/>
    </row>
    <row r="303" spans="2:27" s="4" customFormat="1" ht="18" customHeight="1" x14ac:dyDescent="0.35">
      <c r="B303" s="129">
        <v>2019</v>
      </c>
      <c r="C303" s="128"/>
      <c r="D303" s="126" t="s">
        <v>284</v>
      </c>
      <c r="E303" s="127"/>
      <c r="F303" s="128"/>
      <c r="G303" s="15" t="s">
        <v>480</v>
      </c>
      <c r="H303" s="15" t="s">
        <v>480</v>
      </c>
      <c r="I303" s="15" t="s">
        <v>480</v>
      </c>
      <c r="J303" s="15" t="s">
        <v>536</v>
      </c>
      <c r="K303" s="15" t="s">
        <v>463</v>
      </c>
      <c r="L303" s="15" t="s">
        <v>463</v>
      </c>
      <c r="M303" s="15" t="s">
        <v>480</v>
      </c>
      <c r="N303" s="15" t="s">
        <v>480</v>
      </c>
      <c r="O303" s="15" t="s">
        <v>480</v>
      </c>
      <c r="P303" s="15" t="s">
        <v>480</v>
      </c>
      <c r="Q303" s="61" t="s">
        <v>463</v>
      </c>
      <c r="R303" s="61" t="s">
        <v>463</v>
      </c>
      <c r="S303" s="61" t="s">
        <v>480</v>
      </c>
      <c r="T303" s="61" t="s">
        <v>480</v>
      </c>
      <c r="U303" s="61" t="s">
        <v>463</v>
      </c>
      <c r="V303" s="61" t="s">
        <v>463</v>
      </c>
      <c r="W303" s="61" t="s">
        <v>480</v>
      </c>
      <c r="X303" s="61" t="s">
        <v>463</v>
      </c>
      <c r="Y303" s="61"/>
      <c r="Z303" s="15" t="s">
        <v>480</v>
      </c>
      <c r="AA303" s="10"/>
    </row>
    <row r="304" spans="2:27" s="4" customFormat="1" ht="18" customHeight="1" x14ac:dyDescent="0.35">
      <c r="B304" s="129">
        <v>2020</v>
      </c>
      <c r="C304" s="128"/>
      <c r="D304" s="126" t="s">
        <v>284</v>
      </c>
      <c r="E304" s="127"/>
      <c r="F304" s="128"/>
      <c r="G304" s="15" t="s">
        <v>480</v>
      </c>
      <c r="H304" s="15" t="s">
        <v>480</v>
      </c>
      <c r="I304" s="15" t="s">
        <v>480</v>
      </c>
      <c r="J304" s="15" t="s">
        <v>536</v>
      </c>
      <c r="K304" s="15" t="s">
        <v>480</v>
      </c>
      <c r="L304" s="15" t="s">
        <v>480</v>
      </c>
      <c r="M304" s="15" t="s">
        <v>480</v>
      </c>
      <c r="N304" s="15" t="s">
        <v>480</v>
      </c>
      <c r="O304" s="15" t="s">
        <v>480</v>
      </c>
      <c r="P304" s="15" t="s">
        <v>480</v>
      </c>
      <c r="Q304" s="61" t="s">
        <v>480</v>
      </c>
      <c r="R304" s="61" t="s">
        <v>480</v>
      </c>
      <c r="S304" s="61" t="s">
        <v>480</v>
      </c>
      <c r="T304" s="61" t="s">
        <v>480</v>
      </c>
      <c r="U304" s="61" t="s">
        <v>480</v>
      </c>
      <c r="V304" s="61" t="s">
        <v>480</v>
      </c>
      <c r="W304" s="61" t="s">
        <v>480</v>
      </c>
      <c r="X304" s="61" t="s">
        <v>463</v>
      </c>
      <c r="Y304" s="61"/>
      <c r="Z304" s="15" t="s">
        <v>480</v>
      </c>
      <c r="AA304" s="10"/>
    </row>
    <row r="305" spans="2:27" s="4" customFormat="1" ht="25.5" customHeight="1" thickBot="1" x14ac:dyDescent="0.4">
      <c r="B305" s="241" t="s">
        <v>367</v>
      </c>
      <c r="C305" s="191"/>
      <c r="D305" s="191"/>
      <c r="E305" s="191"/>
      <c r="F305" s="191"/>
      <c r="G305" s="191"/>
      <c r="H305" s="191"/>
      <c r="I305" s="191"/>
      <c r="J305" s="191"/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2"/>
      <c r="AA305" s="10"/>
    </row>
    <row r="306" spans="2:27" s="4" customFormat="1" ht="35.25" customHeight="1" x14ac:dyDescent="0.35">
      <c r="B306" s="209" t="s">
        <v>297</v>
      </c>
      <c r="C306" s="210"/>
      <c r="D306" s="213" t="s">
        <v>306</v>
      </c>
      <c r="E306" s="214"/>
      <c r="F306" s="215"/>
      <c r="G306" s="243" t="s">
        <v>398</v>
      </c>
      <c r="H306" s="213" t="s">
        <v>315</v>
      </c>
      <c r="I306" s="214"/>
      <c r="J306" s="214"/>
      <c r="K306" s="214"/>
      <c r="L306" s="214"/>
      <c r="M306" s="214"/>
      <c r="N306" s="215"/>
      <c r="O306" s="220" t="s">
        <v>342</v>
      </c>
      <c r="P306" s="210"/>
      <c r="Q306" s="137" t="s">
        <v>320</v>
      </c>
      <c r="R306" s="138"/>
      <c r="S306" s="138"/>
      <c r="T306" s="138"/>
      <c r="U306" s="138"/>
      <c r="V306" s="139"/>
      <c r="W306" s="220" t="s">
        <v>343</v>
      </c>
      <c r="X306" s="221"/>
      <c r="Y306" s="221"/>
      <c r="Z306" s="222"/>
      <c r="AA306" s="10"/>
    </row>
    <row r="307" spans="2:27" s="4" customFormat="1" ht="35.25" customHeight="1" x14ac:dyDescent="0.35">
      <c r="B307" s="211"/>
      <c r="C307" s="212"/>
      <c r="D307" s="227" t="s">
        <v>379</v>
      </c>
      <c r="E307" s="228"/>
      <c r="F307" s="229"/>
      <c r="G307" s="244"/>
      <c r="H307" s="233" t="s">
        <v>316</v>
      </c>
      <c r="I307" s="233" t="s">
        <v>317</v>
      </c>
      <c r="J307" s="233" t="s">
        <v>422</v>
      </c>
      <c r="K307" s="233" t="s">
        <v>377</v>
      </c>
      <c r="L307" s="233" t="s">
        <v>423</v>
      </c>
      <c r="M307" s="233" t="s">
        <v>424</v>
      </c>
      <c r="N307" s="233" t="s">
        <v>318</v>
      </c>
      <c r="O307" s="205"/>
      <c r="P307" s="175"/>
      <c r="Q307" s="235" t="s">
        <v>313</v>
      </c>
      <c r="R307" s="235" t="s">
        <v>302</v>
      </c>
      <c r="S307" s="237" t="s">
        <v>319</v>
      </c>
      <c r="T307" s="242"/>
      <c r="U307" s="242"/>
      <c r="V307" s="238"/>
      <c r="W307" s="205"/>
      <c r="X307" s="174"/>
      <c r="Y307" s="174"/>
      <c r="Z307" s="226"/>
      <c r="AA307" s="10"/>
    </row>
    <row r="308" spans="2:27" s="4" customFormat="1" ht="35.25" customHeight="1" x14ac:dyDescent="0.35">
      <c r="B308" s="173"/>
      <c r="C308" s="175"/>
      <c r="D308" s="230"/>
      <c r="E308" s="231"/>
      <c r="F308" s="232"/>
      <c r="G308" s="234"/>
      <c r="H308" s="234"/>
      <c r="I308" s="234"/>
      <c r="J308" s="234"/>
      <c r="K308" s="234"/>
      <c r="L308" s="234"/>
      <c r="M308" s="234"/>
      <c r="N308" s="234"/>
      <c r="O308" s="23" t="s">
        <v>313</v>
      </c>
      <c r="P308" s="23" t="s">
        <v>302</v>
      </c>
      <c r="Q308" s="236"/>
      <c r="R308" s="236"/>
      <c r="S308" s="218"/>
      <c r="T308" s="195"/>
      <c r="U308" s="195"/>
      <c r="V308" s="219"/>
      <c r="W308" s="61" t="s">
        <v>313</v>
      </c>
      <c r="X308" s="61" t="s">
        <v>302</v>
      </c>
      <c r="Y308" s="61" t="s">
        <v>382</v>
      </c>
      <c r="Z308" s="57" t="s">
        <v>386</v>
      </c>
      <c r="AA308" s="10"/>
    </row>
    <row r="309" spans="2:27" s="4" customFormat="1" ht="37.5" customHeight="1" x14ac:dyDescent="0.35">
      <c r="B309" s="129">
        <v>1984</v>
      </c>
      <c r="C309" s="128"/>
      <c r="D309" s="126" t="s">
        <v>284</v>
      </c>
      <c r="E309" s="127"/>
      <c r="F309" s="128"/>
      <c r="G309" s="24" t="s">
        <v>419</v>
      </c>
      <c r="H309" s="15"/>
      <c r="I309" s="15"/>
      <c r="J309" s="15"/>
      <c r="K309" s="15" t="s">
        <v>463</v>
      </c>
      <c r="L309" s="15"/>
      <c r="M309" s="15"/>
      <c r="N309" s="15"/>
      <c r="O309" s="15"/>
      <c r="P309" s="15" t="s">
        <v>463</v>
      </c>
      <c r="Q309" s="61"/>
      <c r="R309" s="61" t="s">
        <v>463</v>
      </c>
      <c r="S309" s="123" t="s">
        <v>469</v>
      </c>
      <c r="T309" s="124"/>
      <c r="U309" s="124"/>
      <c r="V309" s="125"/>
      <c r="W309" s="95"/>
      <c r="X309" s="61" t="s">
        <v>463</v>
      </c>
      <c r="Y309" s="81">
        <v>1984</v>
      </c>
      <c r="Z309" s="15" t="s">
        <v>467</v>
      </c>
      <c r="AA309" s="10"/>
    </row>
    <row r="310" spans="2:27" s="4" customFormat="1" ht="37.5" customHeight="1" x14ac:dyDescent="0.35">
      <c r="B310" s="129">
        <v>1985</v>
      </c>
      <c r="C310" s="128"/>
      <c r="D310" s="126" t="s">
        <v>284</v>
      </c>
      <c r="E310" s="127"/>
      <c r="F310" s="128"/>
      <c r="G310" s="24" t="s">
        <v>419</v>
      </c>
      <c r="H310" s="15"/>
      <c r="I310" s="15"/>
      <c r="J310" s="15"/>
      <c r="K310" s="15" t="s">
        <v>463</v>
      </c>
      <c r="L310" s="15"/>
      <c r="M310" s="15"/>
      <c r="N310" s="15"/>
      <c r="O310" s="15"/>
      <c r="P310" s="15" t="s">
        <v>463</v>
      </c>
      <c r="Q310" s="61"/>
      <c r="R310" s="61" t="s">
        <v>463</v>
      </c>
      <c r="S310" s="123" t="s">
        <v>469</v>
      </c>
      <c r="T310" s="124"/>
      <c r="U310" s="124"/>
      <c r="V310" s="125"/>
      <c r="W310" s="95"/>
      <c r="X310" s="61" t="s">
        <v>463</v>
      </c>
      <c r="Y310" s="81">
        <v>1985</v>
      </c>
      <c r="Z310" s="15" t="s">
        <v>467</v>
      </c>
      <c r="AA310" s="10"/>
    </row>
    <row r="311" spans="2:27" s="4" customFormat="1" ht="37.5" customHeight="1" x14ac:dyDescent="0.35">
      <c r="B311" s="129">
        <v>1986</v>
      </c>
      <c r="C311" s="128"/>
      <c r="D311" s="126" t="s">
        <v>284</v>
      </c>
      <c r="E311" s="127"/>
      <c r="F311" s="128"/>
      <c r="G311" s="24" t="s">
        <v>419</v>
      </c>
      <c r="H311" s="15"/>
      <c r="I311" s="15"/>
      <c r="J311" s="15"/>
      <c r="K311" s="15" t="s">
        <v>463</v>
      </c>
      <c r="L311" s="15"/>
      <c r="M311" s="15"/>
      <c r="N311" s="15"/>
      <c r="O311" s="15"/>
      <c r="P311" s="15" t="s">
        <v>463</v>
      </c>
      <c r="Q311" s="61"/>
      <c r="R311" s="61" t="s">
        <v>463</v>
      </c>
      <c r="S311" s="123" t="s">
        <v>469</v>
      </c>
      <c r="T311" s="124"/>
      <c r="U311" s="124"/>
      <c r="V311" s="125"/>
      <c r="W311" s="95"/>
      <c r="X311" s="61" t="s">
        <v>463</v>
      </c>
      <c r="Y311" s="81">
        <v>1986</v>
      </c>
      <c r="Z311" s="15" t="s">
        <v>467</v>
      </c>
      <c r="AA311" s="10"/>
    </row>
    <row r="312" spans="2:27" s="4" customFormat="1" ht="37.5" customHeight="1" x14ac:dyDescent="0.35">
      <c r="B312" s="129">
        <v>1987</v>
      </c>
      <c r="C312" s="128"/>
      <c r="D312" s="126" t="s">
        <v>284</v>
      </c>
      <c r="E312" s="127"/>
      <c r="F312" s="128"/>
      <c r="G312" s="24" t="s">
        <v>419</v>
      </c>
      <c r="H312" s="15"/>
      <c r="I312" s="15"/>
      <c r="J312" s="15"/>
      <c r="K312" s="15" t="s">
        <v>463</v>
      </c>
      <c r="L312" s="15"/>
      <c r="M312" s="15"/>
      <c r="N312" s="15"/>
      <c r="O312" s="15"/>
      <c r="P312" s="15" t="s">
        <v>463</v>
      </c>
      <c r="Q312" s="61"/>
      <c r="R312" s="61" t="s">
        <v>463</v>
      </c>
      <c r="S312" s="123" t="s">
        <v>469</v>
      </c>
      <c r="T312" s="124"/>
      <c r="U312" s="124"/>
      <c r="V312" s="125"/>
      <c r="W312" s="95"/>
      <c r="X312" s="61" t="s">
        <v>463</v>
      </c>
      <c r="Y312" s="81">
        <v>1987</v>
      </c>
      <c r="Z312" s="15" t="s">
        <v>467</v>
      </c>
      <c r="AA312" s="10"/>
    </row>
    <row r="313" spans="2:27" s="4" customFormat="1" ht="37.5" customHeight="1" x14ac:dyDescent="0.35">
      <c r="B313" s="129">
        <v>1988</v>
      </c>
      <c r="C313" s="128"/>
      <c r="D313" s="126" t="s">
        <v>284</v>
      </c>
      <c r="E313" s="127"/>
      <c r="F313" s="128"/>
      <c r="G313" s="24" t="s">
        <v>419</v>
      </c>
      <c r="H313" s="15"/>
      <c r="I313" s="15"/>
      <c r="J313" s="15"/>
      <c r="K313" s="15" t="s">
        <v>463</v>
      </c>
      <c r="L313" s="15"/>
      <c r="M313" s="15"/>
      <c r="N313" s="15"/>
      <c r="O313" s="15"/>
      <c r="P313" s="15" t="s">
        <v>463</v>
      </c>
      <c r="Q313" s="61"/>
      <c r="R313" s="61" t="s">
        <v>463</v>
      </c>
      <c r="S313" s="123" t="s">
        <v>469</v>
      </c>
      <c r="T313" s="124"/>
      <c r="U313" s="124"/>
      <c r="V313" s="125"/>
      <c r="W313" s="95"/>
      <c r="X313" s="61" t="s">
        <v>463</v>
      </c>
      <c r="Y313" s="81">
        <v>1988</v>
      </c>
      <c r="Z313" s="15" t="s">
        <v>467</v>
      </c>
      <c r="AA313" s="10"/>
    </row>
    <row r="314" spans="2:27" s="4" customFormat="1" ht="37.5" customHeight="1" x14ac:dyDescent="0.35">
      <c r="B314" s="129">
        <v>1989</v>
      </c>
      <c r="C314" s="128"/>
      <c r="D314" s="126" t="s">
        <v>284</v>
      </c>
      <c r="E314" s="127"/>
      <c r="F314" s="128"/>
      <c r="G314" s="24" t="s">
        <v>419</v>
      </c>
      <c r="H314" s="15"/>
      <c r="I314" s="15"/>
      <c r="J314" s="15"/>
      <c r="K314" s="15" t="s">
        <v>463</v>
      </c>
      <c r="L314" s="15"/>
      <c r="M314" s="15"/>
      <c r="N314" s="15"/>
      <c r="O314" s="15"/>
      <c r="P314" s="15" t="s">
        <v>463</v>
      </c>
      <c r="Q314" s="61"/>
      <c r="R314" s="61" t="s">
        <v>463</v>
      </c>
      <c r="S314" s="123" t="s">
        <v>469</v>
      </c>
      <c r="T314" s="124"/>
      <c r="U314" s="124"/>
      <c r="V314" s="125"/>
      <c r="W314" s="95"/>
      <c r="X314" s="61" t="s">
        <v>463</v>
      </c>
      <c r="Y314" s="81">
        <v>1989</v>
      </c>
      <c r="Z314" s="15" t="s">
        <v>467</v>
      </c>
      <c r="AA314" s="10"/>
    </row>
    <row r="315" spans="2:27" s="4" customFormat="1" ht="37.5" customHeight="1" x14ac:dyDescent="0.35">
      <c r="B315" s="129">
        <v>1990</v>
      </c>
      <c r="C315" s="128"/>
      <c r="D315" s="126" t="s">
        <v>284</v>
      </c>
      <c r="E315" s="127"/>
      <c r="F315" s="128"/>
      <c r="G315" s="24" t="s">
        <v>419</v>
      </c>
      <c r="H315" s="15"/>
      <c r="I315" s="15"/>
      <c r="J315" s="15"/>
      <c r="K315" s="15" t="s">
        <v>463</v>
      </c>
      <c r="L315" s="15"/>
      <c r="M315" s="15"/>
      <c r="N315" s="15"/>
      <c r="O315" s="15"/>
      <c r="P315" s="15" t="s">
        <v>463</v>
      </c>
      <c r="Q315" s="61"/>
      <c r="R315" s="61" t="s">
        <v>463</v>
      </c>
      <c r="S315" s="123" t="s">
        <v>469</v>
      </c>
      <c r="T315" s="124"/>
      <c r="U315" s="124"/>
      <c r="V315" s="125"/>
      <c r="W315" s="95"/>
      <c r="X315" s="61" t="s">
        <v>463</v>
      </c>
      <c r="Y315" s="81">
        <v>1990</v>
      </c>
      <c r="Z315" s="15" t="s">
        <v>467</v>
      </c>
      <c r="AA315" s="10"/>
    </row>
    <row r="316" spans="2:27" s="4" customFormat="1" ht="37.5" customHeight="1" x14ac:dyDescent="0.35">
      <c r="B316" s="129">
        <v>1991</v>
      </c>
      <c r="C316" s="128"/>
      <c r="D316" s="126" t="s">
        <v>284</v>
      </c>
      <c r="E316" s="127"/>
      <c r="F316" s="128"/>
      <c r="G316" s="24" t="s">
        <v>419</v>
      </c>
      <c r="H316" s="15"/>
      <c r="I316" s="15"/>
      <c r="J316" s="15"/>
      <c r="K316" s="15" t="s">
        <v>463</v>
      </c>
      <c r="L316" s="15"/>
      <c r="M316" s="15"/>
      <c r="N316" s="15"/>
      <c r="O316" s="15"/>
      <c r="P316" s="15" t="s">
        <v>463</v>
      </c>
      <c r="Q316" s="61"/>
      <c r="R316" s="61" t="s">
        <v>463</v>
      </c>
      <c r="S316" s="123" t="s">
        <v>469</v>
      </c>
      <c r="T316" s="124"/>
      <c r="U316" s="124"/>
      <c r="V316" s="125"/>
      <c r="W316" s="95"/>
      <c r="X316" s="61" t="s">
        <v>463</v>
      </c>
      <c r="Y316" s="81">
        <v>1991</v>
      </c>
      <c r="Z316" s="15" t="s">
        <v>467</v>
      </c>
      <c r="AA316" s="10"/>
    </row>
    <row r="317" spans="2:27" s="4" customFormat="1" ht="37.5" customHeight="1" x14ac:dyDescent="0.35">
      <c r="B317" s="129">
        <v>1992</v>
      </c>
      <c r="C317" s="128"/>
      <c r="D317" s="126" t="s">
        <v>284</v>
      </c>
      <c r="E317" s="127"/>
      <c r="F317" s="128"/>
      <c r="G317" s="24" t="s">
        <v>419</v>
      </c>
      <c r="H317" s="15"/>
      <c r="I317" s="15"/>
      <c r="J317" s="15"/>
      <c r="K317" s="15" t="s">
        <v>463</v>
      </c>
      <c r="L317" s="15"/>
      <c r="M317" s="15"/>
      <c r="N317" s="15"/>
      <c r="O317" s="15"/>
      <c r="P317" s="15" t="s">
        <v>463</v>
      </c>
      <c r="Q317" s="61"/>
      <c r="R317" s="61" t="s">
        <v>463</v>
      </c>
      <c r="S317" s="123" t="s">
        <v>469</v>
      </c>
      <c r="T317" s="124"/>
      <c r="U317" s="124"/>
      <c r="V317" s="125"/>
      <c r="W317" s="95"/>
      <c r="X317" s="61" t="s">
        <v>463</v>
      </c>
      <c r="Y317" s="81">
        <v>1992</v>
      </c>
      <c r="Z317" s="15" t="s">
        <v>467</v>
      </c>
      <c r="AA317" s="10"/>
    </row>
    <row r="318" spans="2:27" s="4" customFormat="1" ht="37.5" customHeight="1" x14ac:dyDescent="0.35">
      <c r="B318" s="129">
        <v>1993</v>
      </c>
      <c r="C318" s="128"/>
      <c r="D318" s="126" t="s">
        <v>284</v>
      </c>
      <c r="E318" s="127"/>
      <c r="F318" s="128"/>
      <c r="G318" s="24" t="s">
        <v>419</v>
      </c>
      <c r="H318" s="15"/>
      <c r="I318" s="15"/>
      <c r="J318" s="15"/>
      <c r="K318" s="15" t="s">
        <v>463</v>
      </c>
      <c r="L318" s="15"/>
      <c r="M318" s="15"/>
      <c r="N318" s="15"/>
      <c r="O318" s="15"/>
      <c r="P318" s="15" t="s">
        <v>463</v>
      </c>
      <c r="Q318" s="61"/>
      <c r="R318" s="61" t="s">
        <v>463</v>
      </c>
      <c r="S318" s="123" t="s">
        <v>469</v>
      </c>
      <c r="T318" s="124"/>
      <c r="U318" s="124"/>
      <c r="V318" s="125"/>
      <c r="W318" s="95"/>
      <c r="X318" s="61" t="s">
        <v>463</v>
      </c>
      <c r="Y318" s="81">
        <v>1993</v>
      </c>
      <c r="Z318" s="15" t="s">
        <v>467</v>
      </c>
      <c r="AA318" s="10"/>
    </row>
    <row r="319" spans="2:27" s="4" customFormat="1" ht="37.5" customHeight="1" x14ac:dyDescent="0.35">
      <c r="B319" s="129">
        <v>1994</v>
      </c>
      <c r="C319" s="128"/>
      <c r="D319" s="126" t="s">
        <v>284</v>
      </c>
      <c r="E319" s="127"/>
      <c r="F319" s="128"/>
      <c r="G319" s="24" t="s">
        <v>419</v>
      </c>
      <c r="H319" s="15"/>
      <c r="I319" s="15"/>
      <c r="J319" s="15"/>
      <c r="K319" s="15" t="s">
        <v>463</v>
      </c>
      <c r="L319" s="15"/>
      <c r="M319" s="15"/>
      <c r="N319" s="15"/>
      <c r="O319" s="15"/>
      <c r="P319" s="15" t="s">
        <v>463</v>
      </c>
      <c r="Q319" s="61"/>
      <c r="R319" s="61" t="s">
        <v>463</v>
      </c>
      <c r="S319" s="123" t="s">
        <v>469</v>
      </c>
      <c r="T319" s="124"/>
      <c r="U319" s="124"/>
      <c r="V319" s="125"/>
      <c r="W319" s="95"/>
      <c r="X319" s="61" t="s">
        <v>463</v>
      </c>
      <c r="Y319" s="81">
        <v>1994</v>
      </c>
      <c r="Z319" s="15" t="s">
        <v>467</v>
      </c>
      <c r="AA319" s="10"/>
    </row>
    <row r="320" spans="2:27" s="4" customFormat="1" ht="37.5" customHeight="1" x14ac:dyDescent="0.35">
      <c r="B320" s="129">
        <v>1995</v>
      </c>
      <c r="C320" s="128"/>
      <c r="D320" s="126" t="s">
        <v>284</v>
      </c>
      <c r="E320" s="127"/>
      <c r="F320" s="128"/>
      <c r="G320" s="24" t="s">
        <v>419</v>
      </c>
      <c r="H320" s="15"/>
      <c r="I320" s="15"/>
      <c r="J320" s="15"/>
      <c r="K320" s="15" t="s">
        <v>463</v>
      </c>
      <c r="L320" s="15"/>
      <c r="M320" s="15"/>
      <c r="N320" s="15"/>
      <c r="O320" s="15"/>
      <c r="P320" s="15" t="s">
        <v>463</v>
      </c>
      <c r="Q320" s="61"/>
      <c r="R320" s="61" t="s">
        <v>463</v>
      </c>
      <c r="S320" s="123" t="s">
        <v>469</v>
      </c>
      <c r="T320" s="124"/>
      <c r="U320" s="124"/>
      <c r="V320" s="125"/>
      <c r="W320" s="95"/>
      <c r="X320" s="61" t="s">
        <v>463</v>
      </c>
      <c r="Y320" s="81">
        <v>1995</v>
      </c>
      <c r="Z320" s="15" t="s">
        <v>467</v>
      </c>
      <c r="AA320" s="10"/>
    </row>
    <row r="321" spans="2:27" s="4" customFormat="1" ht="37.5" customHeight="1" x14ac:dyDescent="0.35">
      <c r="B321" s="129">
        <v>1996</v>
      </c>
      <c r="C321" s="128"/>
      <c r="D321" s="126" t="s">
        <v>284</v>
      </c>
      <c r="E321" s="127"/>
      <c r="F321" s="128"/>
      <c r="G321" s="24" t="s">
        <v>419</v>
      </c>
      <c r="H321" s="15"/>
      <c r="I321" s="15"/>
      <c r="J321" s="15"/>
      <c r="K321" s="15" t="s">
        <v>463</v>
      </c>
      <c r="L321" s="15"/>
      <c r="M321" s="15"/>
      <c r="N321" s="15"/>
      <c r="O321" s="15"/>
      <c r="P321" s="15" t="s">
        <v>463</v>
      </c>
      <c r="Q321" s="61"/>
      <c r="R321" s="61" t="s">
        <v>463</v>
      </c>
      <c r="S321" s="123" t="s">
        <v>469</v>
      </c>
      <c r="T321" s="124"/>
      <c r="U321" s="124"/>
      <c r="V321" s="125"/>
      <c r="W321" s="95"/>
      <c r="X321" s="61" t="s">
        <v>463</v>
      </c>
      <c r="Y321" s="81">
        <v>1996</v>
      </c>
      <c r="Z321" s="15" t="s">
        <v>467</v>
      </c>
      <c r="AA321" s="10"/>
    </row>
    <row r="322" spans="2:27" s="4" customFormat="1" ht="37.5" customHeight="1" x14ac:dyDescent="0.35">
      <c r="B322" s="129">
        <v>1997</v>
      </c>
      <c r="C322" s="128"/>
      <c r="D322" s="126" t="s">
        <v>284</v>
      </c>
      <c r="E322" s="127"/>
      <c r="F322" s="128"/>
      <c r="G322" s="24" t="s">
        <v>419</v>
      </c>
      <c r="H322" s="15"/>
      <c r="I322" s="15"/>
      <c r="J322" s="15"/>
      <c r="K322" s="15" t="s">
        <v>463</v>
      </c>
      <c r="L322" s="15"/>
      <c r="M322" s="15"/>
      <c r="N322" s="15"/>
      <c r="O322" s="15"/>
      <c r="P322" s="15" t="s">
        <v>463</v>
      </c>
      <c r="Q322" s="61"/>
      <c r="R322" s="61" t="s">
        <v>463</v>
      </c>
      <c r="S322" s="123" t="s">
        <v>469</v>
      </c>
      <c r="T322" s="124"/>
      <c r="U322" s="124"/>
      <c r="V322" s="125"/>
      <c r="W322" s="95"/>
      <c r="X322" s="61" t="s">
        <v>463</v>
      </c>
      <c r="Y322" s="81">
        <v>1997</v>
      </c>
      <c r="Z322" s="15" t="s">
        <v>467</v>
      </c>
      <c r="AA322" s="10"/>
    </row>
    <row r="323" spans="2:27" s="4" customFormat="1" ht="37.5" customHeight="1" x14ac:dyDescent="0.35">
      <c r="B323" s="129">
        <v>1998</v>
      </c>
      <c r="C323" s="128"/>
      <c r="D323" s="126" t="s">
        <v>284</v>
      </c>
      <c r="E323" s="127"/>
      <c r="F323" s="128"/>
      <c r="G323" s="24" t="s">
        <v>419</v>
      </c>
      <c r="H323" s="15"/>
      <c r="I323" s="15"/>
      <c r="J323" s="15"/>
      <c r="K323" s="15" t="s">
        <v>463</v>
      </c>
      <c r="L323" s="15"/>
      <c r="M323" s="15"/>
      <c r="N323" s="15"/>
      <c r="O323" s="15"/>
      <c r="P323" s="15" t="s">
        <v>463</v>
      </c>
      <c r="Q323" s="61"/>
      <c r="R323" s="61" t="s">
        <v>463</v>
      </c>
      <c r="S323" s="123" t="s">
        <v>469</v>
      </c>
      <c r="T323" s="124"/>
      <c r="U323" s="124"/>
      <c r="V323" s="125"/>
      <c r="W323" s="95"/>
      <c r="X323" s="61" t="s">
        <v>463</v>
      </c>
      <c r="Y323" s="81">
        <v>1998</v>
      </c>
      <c r="Z323" s="15" t="s">
        <v>467</v>
      </c>
      <c r="AA323" s="10"/>
    </row>
    <row r="324" spans="2:27" s="4" customFormat="1" ht="37.5" customHeight="1" x14ac:dyDescent="0.35">
      <c r="B324" s="129">
        <v>1999</v>
      </c>
      <c r="C324" s="128"/>
      <c r="D324" s="126" t="s">
        <v>284</v>
      </c>
      <c r="E324" s="127"/>
      <c r="F324" s="128"/>
      <c r="G324" s="24" t="s">
        <v>419</v>
      </c>
      <c r="H324" s="15"/>
      <c r="I324" s="15"/>
      <c r="J324" s="15"/>
      <c r="K324" s="15" t="s">
        <v>463</v>
      </c>
      <c r="L324" s="15"/>
      <c r="M324" s="15"/>
      <c r="N324" s="15"/>
      <c r="O324" s="15"/>
      <c r="P324" s="15" t="s">
        <v>463</v>
      </c>
      <c r="Q324" s="61"/>
      <c r="R324" s="61" t="s">
        <v>463</v>
      </c>
      <c r="S324" s="123" t="s">
        <v>469</v>
      </c>
      <c r="T324" s="124"/>
      <c r="U324" s="124"/>
      <c r="V324" s="125"/>
      <c r="W324" s="95"/>
      <c r="X324" s="61" t="s">
        <v>463</v>
      </c>
      <c r="Y324" s="81">
        <v>1999</v>
      </c>
      <c r="Z324" s="15" t="s">
        <v>467</v>
      </c>
      <c r="AA324" s="10"/>
    </row>
    <row r="325" spans="2:27" s="4" customFormat="1" ht="37.5" customHeight="1" x14ac:dyDescent="0.35">
      <c r="B325" s="129">
        <v>2000</v>
      </c>
      <c r="C325" s="128"/>
      <c r="D325" s="126" t="s">
        <v>284</v>
      </c>
      <c r="E325" s="127"/>
      <c r="F325" s="128"/>
      <c r="G325" s="24" t="s">
        <v>419</v>
      </c>
      <c r="H325" s="15"/>
      <c r="I325" s="15"/>
      <c r="J325" s="15"/>
      <c r="K325" s="15" t="s">
        <v>463</v>
      </c>
      <c r="L325" s="15"/>
      <c r="M325" s="15"/>
      <c r="N325" s="15"/>
      <c r="O325" s="15"/>
      <c r="P325" s="15" t="s">
        <v>463</v>
      </c>
      <c r="Q325" s="61"/>
      <c r="R325" s="61" t="s">
        <v>463</v>
      </c>
      <c r="S325" s="123" t="s">
        <v>469</v>
      </c>
      <c r="T325" s="124"/>
      <c r="U325" s="124"/>
      <c r="V325" s="125"/>
      <c r="W325" s="95"/>
      <c r="X325" s="61" t="s">
        <v>463</v>
      </c>
      <c r="Y325" s="81">
        <v>2000</v>
      </c>
      <c r="Z325" s="15" t="s">
        <v>467</v>
      </c>
      <c r="AA325" s="10"/>
    </row>
    <row r="326" spans="2:27" s="4" customFormat="1" ht="37.5" customHeight="1" x14ac:dyDescent="0.35">
      <c r="B326" s="129">
        <v>2001</v>
      </c>
      <c r="C326" s="128"/>
      <c r="D326" s="126" t="s">
        <v>284</v>
      </c>
      <c r="E326" s="127"/>
      <c r="F326" s="128"/>
      <c r="G326" s="24" t="s">
        <v>419</v>
      </c>
      <c r="H326" s="15"/>
      <c r="I326" s="15"/>
      <c r="J326" s="15"/>
      <c r="K326" s="15" t="s">
        <v>463</v>
      </c>
      <c r="L326" s="15"/>
      <c r="M326" s="15"/>
      <c r="N326" s="15"/>
      <c r="O326" s="15"/>
      <c r="P326" s="15" t="s">
        <v>463</v>
      </c>
      <c r="Q326" s="61"/>
      <c r="R326" s="61" t="s">
        <v>463</v>
      </c>
      <c r="S326" s="123" t="s">
        <v>469</v>
      </c>
      <c r="T326" s="124"/>
      <c r="U326" s="124"/>
      <c r="V326" s="125"/>
      <c r="W326" s="95"/>
      <c r="X326" s="61" t="s">
        <v>463</v>
      </c>
      <c r="Y326" s="81">
        <v>2001</v>
      </c>
      <c r="Z326" s="15" t="s">
        <v>467</v>
      </c>
      <c r="AA326" s="10"/>
    </row>
    <row r="327" spans="2:27" s="4" customFormat="1" ht="37.5" customHeight="1" x14ac:dyDescent="0.35">
      <c r="B327" s="129">
        <v>2002</v>
      </c>
      <c r="C327" s="128"/>
      <c r="D327" s="126" t="s">
        <v>284</v>
      </c>
      <c r="E327" s="127"/>
      <c r="F327" s="128"/>
      <c r="G327" s="24" t="s">
        <v>419</v>
      </c>
      <c r="H327" s="15"/>
      <c r="I327" s="15"/>
      <c r="J327" s="15"/>
      <c r="K327" s="15" t="s">
        <v>463</v>
      </c>
      <c r="L327" s="15"/>
      <c r="M327" s="15"/>
      <c r="N327" s="15"/>
      <c r="O327" s="15"/>
      <c r="P327" s="15" t="s">
        <v>463</v>
      </c>
      <c r="Q327" s="61"/>
      <c r="R327" s="61" t="s">
        <v>463</v>
      </c>
      <c r="S327" s="123" t="s">
        <v>469</v>
      </c>
      <c r="T327" s="124"/>
      <c r="U327" s="124"/>
      <c r="V327" s="125"/>
      <c r="W327" s="95"/>
      <c r="X327" s="61" t="s">
        <v>463</v>
      </c>
      <c r="Y327" s="81">
        <v>2002</v>
      </c>
      <c r="Z327" s="15" t="s">
        <v>467</v>
      </c>
      <c r="AA327" s="10"/>
    </row>
    <row r="328" spans="2:27" s="4" customFormat="1" ht="37.5" customHeight="1" x14ac:dyDescent="0.35">
      <c r="B328" s="129">
        <v>2003</v>
      </c>
      <c r="C328" s="128"/>
      <c r="D328" s="126" t="s">
        <v>284</v>
      </c>
      <c r="E328" s="127"/>
      <c r="F328" s="128"/>
      <c r="G328" s="24" t="s">
        <v>419</v>
      </c>
      <c r="H328" s="15"/>
      <c r="I328" s="15"/>
      <c r="J328" s="15"/>
      <c r="K328" s="15" t="s">
        <v>463</v>
      </c>
      <c r="L328" s="15"/>
      <c r="M328" s="15"/>
      <c r="N328" s="15"/>
      <c r="O328" s="15"/>
      <c r="P328" s="15" t="s">
        <v>463</v>
      </c>
      <c r="Q328" s="61"/>
      <c r="R328" s="61" t="s">
        <v>463</v>
      </c>
      <c r="S328" s="123" t="s">
        <v>469</v>
      </c>
      <c r="T328" s="124"/>
      <c r="U328" s="124"/>
      <c r="V328" s="125"/>
      <c r="W328" s="95"/>
      <c r="X328" s="61" t="s">
        <v>463</v>
      </c>
      <c r="Y328" s="81">
        <v>2003</v>
      </c>
      <c r="Z328" s="15" t="s">
        <v>467</v>
      </c>
      <c r="AA328" s="10"/>
    </row>
    <row r="329" spans="2:27" s="4" customFormat="1" ht="37.5" customHeight="1" x14ac:dyDescent="0.35">
      <c r="B329" s="129">
        <v>2004</v>
      </c>
      <c r="C329" s="128"/>
      <c r="D329" s="126" t="s">
        <v>284</v>
      </c>
      <c r="E329" s="127"/>
      <c r="F329" s="128"/>
      <c r="G329" s="24" t="s">
        <v>419</v>
      </c>
      <c r="H329" s="15"/>
      <c r="I329" s="15"/>
      <c r="J329" s="15"/>
      <c r="K329" s="15" t="s">
        <v>463</v>
      </c>
      <c r="L329" s="15"/>
      <c r="M329" s="15"/>
      <c r="N329" s="15"/>
      <c r="O329" s="15"/>
      <c r="P329" s="15" t="s">
        <v>463</v>
      </c>
      <c r="Q329" s="61"/>
      <c r="R329" s="61" t="s">
        <v>463</v>
      </c>
      <c r="S329" s="123" t="s">
        <v>469</v>
      </c>
      <c r="T329" s="124"/>
      <c r="U329" s="124"/>
      <c r="V329" s="125"/>
      <c r="W329" s="95"/>
      <c r="X329" s="61" t="s">
        <v>463</v>
      </c>
      <c r="Y329" s="81">
        <v>2004</v>
      </c>
      <c r="Z329" s="15" t="s">
        <v>467</v>
      </c>
      <c r="AA329" s="10"/>
    </row>
    <row r="330" spans="2:27" s="4" customFormat="1" ht="37.5" customHeight="1" x14ac:dyDescent="0.35">
      <c r="B330" s="129">
        <v>2005</v>
      </c>
      <c r="C330" s="128"/>
      <c r="D330" s="126" t="s">
        <v>284</v>
      </c>
      <c r="E330" s="127"/>
      <c r="F330" s="128"/>
      <c r="G330" s="24" t="s">
        <v>419</v>
      </c>
      <c r="H330" s="15"/>
      <c r="I330" s="15"/>
      <c r="J330" s="15" t="s">
        <v>463</v>
      </c>
      <c r="K330" s="15" t="s">
        <v>463</v>
      </c>
      <c r="L330" s="15"/>
      <c r="M330" s="15"/>
      <c r="N330" s="15"/>
      <c r="O330" s="15"/>
      <c r="P330" s="15" t="s">
        <v>463</v>
      </c>
      <c r="Q330" s="61" t="s">
        <v>463</v>
      </c>
      <c r="R330" s="61"/>
      <c r="S330" s="123" t="s">
        <v>469</v>
      </c>
      <c r="T330" s="124"/>
      <c r="U330" s="124"/>
      <c r="V330" s="125"/>
      <c r="W330" s="61"/>
      <c r="X330" s="61" t="s">
        <v>463</v>
      </c>
      <c r="Y330" s="79">
        <v>2005</v>
      </c>
      <c r="Z330" s="15" t="s">
        <v>467</v>
      </c>
      <c r="AA330" s="10"/>
    </row>
    <row r="331" spans="2:27" s="4" customFormat="1" ht="37.5" customHeight="1" x14ac:dyDescent="0.35">
      <c r="B331" s="129">
        <v>2006</v>
      </c>
      <c r="C331" s="128"/>
      <c r="D331" s="126" t="s">
        <v>284</v>
      </c>
      <c r="E331" s="127"/>
      <c r="F331" s="128"/>
      <c r="G331" s="24" t="s">
        <v>419</v>
      </c>
      <c r="H331" s="15"/>
      <c r="I331" s="15"/>
      <c r="J331" s="15" t="s">
        <v>463</v>
      </c>
      <c r="K331" s="15" t="s">
        <v>463</v>
      </c>
      <c r="L331" s="15"/>
      <c r="M331" s="15"/>
      <c r="N331" s="15"/>
      <c r="O331" s="15"/>
      <c r="P331" s="15" t="s">
        <v>463</v>
      </c>
      <c r="Q331" s="61" t="s">
        <v>463</v>
      </c>
      <c r="R331" s="61"/>
      <c r="S331" s="123" t="s">
        <v>469</v>
      </c>
      <c r="T331" s="124"/>
      <c r="U331" s="124"/>
      <c r="V331" s="125"/>
      <c r="W331" s="61"/>
      <c r="X331" s="61" t="s">
        <v>463</v>
      </c>
      <c r="Y331" s="79">
        <v>2006</v>
      </c>
      <c r="Z331" s="15" t="s">
        <v>467</v>
      </c>
      <c r="AA331" s="10"/>
    </row>
    <row r="332" spans="2:27" s="4" customFormat="1" ht="37.5" customHeight="1" x14ac:dyDescent="0.35">
      <c r="B332" s="129">
        <v>2007</v>
      </c>
      <c r="C332" s="128"/>
      <c r="D332" s="126" t="s">
        <v>284</v>
      </c>
      <c r="E332" s="127"/>
      <c r="F332" s="128"/>
      <c r="G332" s="24" t="s">
        <v>419</v>
      </c>
      <c r="H332" s="15"/>
      <c r="I332" s="15"/>
      <c r="J332" s="15" t="s">
        <v>463</v>
      </c>
      <c r="K332" s="15" t="s">
        <v>463</v>
      </c>
      <c r="L332" s="15"/>
      <c r="M332" s="15"/>
      <c r="N332" s="15"/>
      <c r="O332" s="15"/>
      <c r="P332" s="15" t="s">
        <v>463</v>
      </c>
      <c r="Q332" s="61" t="s">
        <v>463</v>
      </c>
      <c r="R332" s="61"/>
      <c r="S332" s="123" t="s">
        <v>469</v>
      </c>
      <c r="T332" s="124"/>
      <c r="U332" s="124"/>
      <c r="V332" s="125"/>
      <c r="W332" s="61"/>
      <c r="X332" s="61" t="s">
        <v>463</v>
      </c>
      <c r="Y332" s="79">
        <v>2007</v>
      </c>
      <c r="Z332" s="15" t="s">
        <v>467</v>
      </c>
      <c r="AA332" s="10"/>
    </row>
    <row r="333" spans="2:27" s="4" customFormat="1" ht="37.5" customHeight="1" x14ac:dyDescent="0.35">
      <c r="B333" s="129">
        <v>2008</v>
      </c>
      <c r="C333" s="128"/>
      <c r="D333" s="126" t="s">
        <v>284</v>
      </c>
      <c r="E333" s="127"/>
      <c r="F333" s="128"/>
      <c r="G333" s="24" t="s">
        <v>419</v>
      </c>
      <c r="H333" s="15"/>
      <c r="I333" s="15"/>
      <c r="J333" s="15" t="s">
        <v>463</v>
      </c>
      <c r="K333" s="15" t="s">
        <v>463</v>
      </c>
      <c r="L333" s="15"/>
      <c r="M333" s="15"/>
      <c r="N333" s="15"/>
      <c r="O333" s="15"/>
      <c r="P333" s="15" t="s">
        <v>463</v>
      </c>
      <c r="Q333" s="61"/>
      <c r="R333" s="61" t="s">
        <v>463</v>
      </c>
      <c r="S333" s="123" t="s">
        <v>469</v>
      </c>
      <c r="T333" s="124"/>
      <c r="U333" s="124"/>
      <c r="V333" s="125"/>
      <c r="W333" s="61"/>
      <c r="X333" s="61" t="s">
        <v>463</v>
      </c>
      <c r="Y333" s="79">
        <v>2008</v>
      </c>
      <c r="Z333" s="15" t="s">
        <v>467</v>
      </c>
      <c r="AA333" s="10"/>
    </row>
    <row r="334" spans="2:27" s="4" customFormat="1" ht="37.5" customHeight="1" x14ac:dyDescent="0.35">
      <c r="B334" s="129">
        <v>2009</v>
      </c>
      <c r="C334" s="128"/>
      <c r="D334" s="126" t="s">
        <v>284</v>
      </c>
      <c r="E334" s="127"/>
      <c r="F334" s="128"/>
      <c r="G334" s="24" t="s">
        <v>419</v>
      </c>
      <c r="H334" s="15"/>
      <c r="I334" s="15"/>
      <c r="J334" s="15" t="s">
        <v>463</v>
      </c>
      <c r="K334" s="15" t="s">
        <v>463</v>
      </c>
      <c r="L334" s="15"/>
      <c r="M334" s="15"/>
      <c r="N334" s="15"/>
      <c r="O334" s="15"/>
      <c r="P334" s="15" t="s">
        <v>463</v>
      </c>
      <c r="Q334" s="61"/>
      <c r="R334" s="61" t="s">
        <v>463</v>
      </c>
      <c r="S334" s="123" t="s">
        <v>470</v>
      </c>
      <c r="T334" s="124"/>
      <c r="U334" s="124"/>
      <c r="V334" s="125"/>
      <c r="W334" s="61" t="s">
        <v>463</v>
      </c>
      <c r="X334" s="61"/>
      <c r="Y334" s="96">
        <v>2009</v>
      </c>
      <c r="Z334" s="15" t="s">
        <v>467</v>
      </c>
      <c r="AA334" s="10"/>
    </row>
    <row r="335" spans="2:27" s="4" customFormat="1" ht="37.5" customHeight="1" x14ac:dyDescent="0.35">
      <c r="B335" s="129">
        <v>2010</v>
      </c>
      <c r="C335" s="128"/>
      <c r="D335" s="126" t="s">
        <v>284</v>
      </c>
      <c r="E335" s="127"/>
      <c r="F335" s="128"/>
      <c r="G335" s="24" t="s">
        <v>419</v>
      </c>
      <c r="H335" s="15"/>
      <c r="I335" s="15"/>
      <c r="J335" s="15" t="s">
        <v>463</v>
      </c>
      <c r="K335" s="15" t="s">
        <v>463</v>
      </c>
      <c r="L335" s="15"/>
      <c r="M335" s="15"/>
      <c r="N335" s="15"/>
      <c r="O335" s="15"/>
      <c r="P335" s="15" t="s">
        <v>463</v>
      </c>
      <c r="Q335" s="61" t="s">
        <v>463</v>
      </c>
      <c r="R335" s="61"/>
      <c r="S335" s="123" t="s">
        <v>470</v>
      </c>
      <c r="T335" s="124"/>
      <c r="U335" s="124"/>
      <c r="V335" s="125"/>
      <c r="W335" s="61" t="s">
        <v>463</v>
      </c>
      <c r="X335" s="61"/>
      <c r="Y335" s="97">
        <v>2010</v>
      </c>
      <c r="Z335" s="15" t="s">
        <v>467</v>
      </c>
      <c r="AA335" s="10"/>
    </row>
    <row r="336" spans="2:27" s="4" customFormat="1" ht="37.5" customHeight="1" x14ac:dyDescent="0.35">
      <c r="B336" s="129">
        <v>2011</v>
      </c>
      <c r="C336" s="128"/>
      <c r="D336" s="126" t="s">
        <v>284</v>
      </c>
      <c r="E336" s="127"/>
      <c r="F336" s="128"/>
      <c r="G336" s="24" t="s">
        <v>419</v>
      </c>
      <c r="H336" s="15"/>
      <c r="I336" s="15"/>
      <c r="J336" s="15" t="s">
        <v>463</v>
      </c>
      <c r="K336" s="15" t="s">
        <v>463</v>
      </c>
      <c r="L336" s="15"/>
      <c r="M336" s="15"/>
      <c r="N336" s="15"/>
      <c r="O336" s="15"/>
      <c r="P336" s="15" t="s">
        <v>463</v>
      </c>
      <c r="Q336" s="61" t="s">
        <v>463</v>
      </c>
      <c r="R336" s="61"/>
      <c r="S336" s="123" t="s">
        <v>470</v>
      </c>
      <c r="T336" s="124"/>
      <c r="U336" s="124"/>
      <c r="V336" s="125"/>
      <c r="W336" s="61" t="s">
        <v>463</v>
      </c>
      <c r="X336" s="61"/>
      <c r="Y336" s="96">
        <v>2011</v>
      </c>
      <c r="Z336" s="15" t="s">
        <v>467</v>
      </c>
      <c r="AA336" s="10"/>
    </row>
    <row r="337" spans="2:27" s="4" customFormat="1" ht="37.5" customHeight="1" x14ac:dyDescent="0.35">
      <c r="B337" s="130">
        <v>2012</v>
      </c>
      <c r="C337" s="125"/>
      <c r="D337" s="126" t="s">
        <v>284</v>
      </c>
      <c r="E337" s="127"/>
      <c r="F337" s="128"/>
      <c r="G337" s="24" t="s">
        <v>419</v>
      </c>
      <c r="H337" s="61"/>
      <c r="I337" s="61"/>
      <c r="J337" s="15" t="s">
        <v>463</v>
      </c>
      <c r="K337" s="15" t="s">
        <v>463</v>
      </c>
      <c r="L337" s="15"/>
      <c r="M337" s="15"/>
      <c r="N337" s="15"/>
      <c r="O337" s="15"/>
      <c r="P337" s="15" t="s">
        <v>463</v>
      </c>
      <c r="Q337" s="61" t="s">
        <v>463</v>
      </c>
      <c r="R337" s="61"/>
      <c r="S337" s="123" t="s">
        <v>470</v>
      </c>
      <c r="T337" s="124"/>
      <c r="U337" s="124"/>
      <c r="V337" s="125"/>
      <c r="W337" s="61" t="s">
        <v>463</v>
      </c>
      <c r="X337" s="61"/>
      <c r="Y337" s="97">
        <v>2012</v>
      </c>
      <c r="Z337" s="15" t="s">
        <v>467</v>
      </c>
      <c r="AA337" s="10"/>
    </row>
    <row r="338" spans="2:27" s="4" customFormat="1" ht="37.5" customHeight="1" x14ac:dyDescent="0.35">
      <c r="B338" s="130">
        <v>2013</v>
      </c>
      <c r="C338" s="125"/>
      <c r="D338" s="126" t="s">
        <v>284</v>
      </c>
      <c r="E338" s="127"/>
      <c r="F338" s="128"/>
      <c r="G338" s="24" t="s">
        <v>419</v>
      </c>
      <c r="H338" s="61"/>
      <c r="I338" s="61"/>
      <c r="J338" s="15" t="s">
        <v>463</v>
      </c>
      <c r="K338" s="15" t="s">
        <v>463</v>
      </c>
      <c r="L338" s="15"/>
      <c r="M338" s="15"/>
      <c r="N338" s="15"/>
      <c r="O338" s="15"/>
      <c r="P338" s="15" t="s">
        <v>463</v>
      </c>
      <c r="Q338" s="61" t="s">
        <v>463</v>
      </c>
      <c r="R338" s="61"/>
      <c r="S338" s="123" t="s">
        <v>470</v>
      </c>
      <c r="T338" s="124"/>
      <c r="U338" s="124"/>
      <c r="V338" s="125"/>
      <c r="W338" s="61" t="s">
        <v>463</v>
      </c>
      <c r="X338" s="61"/>
      <c r="Y338" s="96">
        <v>2013</v>
      </c>
      <c r="Z338" s="15" t="s">
        <v>467</v>
      </c>
      <c r="AA338" s="10"/>
    </row>
    <row r="339" spans="2:27" s="4" customFormat="1" ht="37.5" customHeight="1" x14ac:dyDescent="0.35">
      <c r="B339" s="130">
        <v>2014</v>
      </c>
      <c r="C339" s="125"/>
      <c r="D339" s="126" t="s">
        <v>284</v>
      </c>
      <c r="E339" s="127"/>
      <c r="F339" s="128"/>
      <c r="G339" s="24" t="s">
        <v>419</v>
      </c>
      <c r="H339" s="61"/>
      <c r="I339" s="61"/>
      <c r="J339" s="15" t="s">
        <v>463</v>
      </c>
      <c r="K339" s="15" t="s">
        <v>463</v>
      </c>
      <c r="L339" s="15"/>
      <c r="M339" s="15"/>
      <c r="N339" s="15"/>
      <c r="O339" s="15"/>
      <c r="P339" s="15" t="s">
        <v>463</v>
      </c>
      <c r="Q339" s="61" t="s">
        <v>463</v>
      </c>
      <c r="R339" s="61"/>
      <c r="S339" s="123" t="s">
        <v>471</v>
      </c>
      <c r="T339" s="124"/>
      <c r="U339" s="124"/>
      <c r="V339" s="125"/>
      <c r="W339" s="61" t="s">
        <v>463</v>
      </c>
      <c r="X339" s="93"/>
      <c r="Y339" s="97">
        <v>2014</v>
      </c>
      <c r="Z339" s="15" t="s">
        <v>467</v>
      </c>
      <c r="AA339" s="10"/>
    </row>
    <row r="340" spans="2:27" s="4" customFormat="1" ht="37.5" customHeight="1" x14ac:dyDescent="0.35">
      <c r="B340" s="130">
        <v>2015</v>
      </c>
      <c r="C340" s="125"/>
      <c r="D340" s="126" t="s">
        <v>284</v>
      </c>
      <c r="E340" s="127"/>
      <c r="F340" s="128"/>
      <c r="G340" s="24" t="s">
        <v>419</v>
      </c>
      <c r="H340" s="61"/>
      <c r="I340" s="61"/>
      <c r="J340" s="15" t="s">
        <v>463</v>
      </c>
      <c r="K340" s="15" t="s">
        <v>463</v>
      </c>
      <c r="L340" s="15"/>
      <c r="M340" s="15"/>
      <c r="N340" s="15"/>
      <c r="O340" s="15"/>
      <c r="P340" s="15" t="s">
        <v>462</v>
      </c>
      <c r="Q340" s="61" t="s">
        <v>463</v>
      </c>
      <c r="R340" s="61"/>
      <c r="S340" s="123" t="s">
        <v>471</v>
      </c>
      <c r="T340" s="124"/>
      <c r="U340" s="124"/>
      <c r="V340" s="125"/>
      <c r="W340" s="61" t="s">
        <v>463</v>
      </c>
      <c r="X340" s="61"/>
      <c r="Y340" s="96">
        <v>2015</v>
      </c>
      <c r="Z340" s="15" t="s">
        <v>467</v>
      </c>
      <c r="AA340" s="10"/>
    </row>
    <row r="341" spans="2:27" s="4" customFormat="1" ht="37.5" customHeight="1" x14ac:dyDescent="0.35">
      <c r="B341" s="130">
        <v>2016</v>
      </c>
      <c r="C341" s="125"/>
      <c r="D341" s="126" t="s">
        <v>284</v>
      </c>
      <c r="E341" s="127"/>
      <c r="F341" s="128"/>
      <c r="G341" s="24" t="s">
        <v>419</v>
      </c>
      <c r="H341" s="61"/>
      <c r="I341" s="61"/>
      <c r="J341" s="15" t="s">
        <v>463</v>
      </c>
      <c r="K341" s="15" t="s">
        <v>463</v>
      </c>
      <c r="L341" s="15"/>
      <c r="M341" s="15"/>
      <c r="N341" s="15"/>
      <c r="O341" s="15"/>
      <c r="P341" s="15" t="s">
        <v>462</v>
      </c>
      <c r="Q341" s="61" t="s">
        <v>463</v>
      </c>
      <c r="R341" s="61"/>
      <c r="S341" s="123" t="s">
        <v>485</v>
      </c>
      <c r="T341" s="124"/>
      <c r="U341" s="124"/>
      <c r="V341" s="125"/>
      <c r="W341" s="61" t="s">
        <v>463</v>
      </c>
      <c r="X341" s="61"/>
      <c r="Y341" s="97">
        <v>2016</v>
      </c>
      <c r="Z341" s="15" t="s">
        <v>467</v>
      </c>
      <c r="AA341" s="10"/>
    </row>
    <row r="342" spans="2:27" s="4" customFormat="1" ht="37.5" customHeight="1" x14ac:dyDescent="0.35">
      <c r="B342" s="130">
        <v>2017</v>
      </c>
      <c r="C342" s="125"/>
      <c r="D342" s="126" t="s">
        <v>284</v>
      </c>
      <c r="E342" s="127"/>
      <c r="F342" s="128"/>
      <c r="G342" s="24" t="s">
        <v>419</v>
      </c>
      <c r="H342" s="61"/>
      <c r="I342" s="61"/>
      <c r="J342" s="15" t="s">
        <v>463</v>
      </c>
      <c r="K342" s="15" t="s">
        <v>463</v>
      </c>
      <c r="L342" s="15"/>
      <c r="M342" s="15"/>
      <c r="N342" s="15"/>
      <c r="O342" s="15"/>
      <c r="P342" s="15" t="s">
        <v>462</v>
      </c>
      <c r="Q342" s="61" t="s">
        <v>463</v>
      </c>
      <c r="R342" s="61"/>
      <c r="S342" s="123" t="s">
        <v>486</v>
      </c>
      <c r="T342" s="124"/>
      <c r="U342" s="124"/>
      <c r="V342" s="125"/>
      <c r="W342" s="61" t="s">
        <v>463</v>
      </c>
      <c r="X342" s="61"/>
      <c r="Y342" s="97">
        <v>2017</v>
      </c>
      <c r="Z342" s="15" t="s">
        <v>467</v>
      </c>
      <c r="AA342" s="10"/>
    </row>
    <row r="343" spans="2:27" s="4" customFormat="1" ht="37.5" customHeight="1" x14ac:dyDescent="0.35">
      <c r="B343" s="130">
        <v>2018</v>
      </c>
      <c r="C343" s="125"/>
      <c r="D343" s="126" t="s">
        <v>284</v>
      </c>
      <c r="E343" s="127"/>
      <c r="F343" s="128"/>
      <c r="G343" s="24" t="s">
        <v>419</v>
      </c>
      <c r="H343" s="61"/>
      <c r="I343" s="61"/>
      <c r="J343" s="15" t="s">
        <v>463</v>
      </c>
      <c r="K343" s="15" t="s">
        <v>463</v>
      </c>
      <c r="L343" s="15"/>
      <c r="M343" s="15"/>
      <c r="N343" s="15"/>
      <c r="O343" s="15"/>
      <c r="P343" s="15" t="s">
        <v>462</v>
      </c>
      <c r="Q343" s="61" t="s">
        <v>463</v>
      </c>
      <c r="R343" s="61"/>
      <c r="S343" s="123" t="s">
        <v>486</v>
      </c>
      <c r="T343" s="124"/>
      <c r="U343" s="124"/>
      <c r="V343" s="125"/>
      <c r="W343" s="61" t="s">
        <v>463</v>
      </c>
      <c r="X343" s="61"/>
      <c r="Y343" s="97">
        <v>2018</v>
      </c>
      <c r="Z343" s="15" t="s">
        <v>467</v>
      </c>
      <c r="AA343" s="10"/>
    </row>
    <row r="344" spans="2:27" s="4" customFormat="1" ht="37.5" customHeight="1" x14ac:dyDescent="0.35">
      <c r="B344" s="130">
        <v>2019</v>
      </c>
      <c r="C344" s="125"/>
      <c r="D344" s="126" t="s">
        <v>284</v>
      </c>
      <c r="E344" s="127"/>
      <c r="F344" s="128"/>
      <c r="G344" s="24" t="s">
        <v>419</v>
      </c>
      <c r="H344" s="61"/>
      <c r="I344" s="61"/>
      <c r="J344" s="15" t="s">
        <v>463</v>
      </c>
      <c r="K344" s="15"/>
      <c r="L344" s="15"/>
      <c r="M344" s="15"/>
      <c r="N344" s="15"/>
      <c r="O344" s="15" t="s">
        <v>462</v>
      </c>
      <c r="P344" s="15"/>
      <c r="Q344" s="61" t="s">
        <v>463</v>
      </c>
      <c r="R344" s="61"/>
      <c r="S344" s="123" t="s">
        <v>486</v>
      </c>
      <c r="T344" s="124"/>
      <c r="U344" s="124"/>
      <c r="V344" s="125"/>
      <c r="W344" s="61" t="s">
        <v>462</v>
      </c>
      <c r="X344" s="61"/>
      <c r="Y344" s="97">
        <v>2019</v>
      </c>
      <c r="Z344" s="15" t="s">
        <v>467</v>
      </c>
      <c r="AA344" s="10"/>
    </row>
    <row r="345" spans="2:27" s="4" customFormat="1" ht="37.5" customHeight="1" x14ac:dyDescent="0.35">
      <c r="B345" s="130">
        <v>2020</v>
      </c>
      <c r="C345" s="125"/>
      <c r="D345" s="126" t="s">
        <v>284</v>
      </c>
      <c r="E345" s="127"/>
      <c r="F345" s="128"/>
      <c r="G345" s="24" t="s">
        <v>419</v>
      </c>
      <c r="H345" s="61"/>
      <c r="I345" s="61"/>
      <c r="J345" s="15" t="s">
        <v>463</v>
      </c>
      <c r="K345" s="15"/>
      <c r="L345" s="15"/>
      <c r="M345" s="15"/>
      <c r="N345" s="15"/>
      <c r="O345" s="15"/>
      <c r="P345" s="15" t="s">
        <v>462</v>
      </c>
      <c r="Q345" s="61" t="s">
        <v>463</v>
      </c>
      <c r="R345" s="61"/>
      <c r="S345" s="123" t="s">
        <v>486</v>
      </c>
      <c r="T345" s="124"/>
      <c r="U345" s="124"/>
      <c r="V345" s="125"/>
      <c r="W345" s="93"/>
      <c r="X345" s="61" t="s">
        <v>463</v>
      </c>
      <c r="Y345" s="97">
        <v>2020</v>
      </c>
      <c r="Z345" s="15" t="s">
        <v>480</v>
      </c>
      <c r="AA345" s="10"/>
    </row>
    <row r="346" spans="2:27" s="4" customFormat="1" ht="37.5" customHeight="1" x14ac:dyDescent="0.35">
      <c r="B346" s="130">
        <v>2021</v>
      </c>
      <c r="C346" s="125"/>
      <c r="D346" s="126" t="s">
        <v>284</v>
      </c>
      <c r="E346" s="127"/>
      <c r="F346" s="128"/>
      <c r="G346" s="24" t="s">
        <v>419</v>
      </c>
      <c r="H346" s="61"/>
      <c r="I346" s="61"/>
      <c r="J346" s="15" t="s">
        <v>463</v>
      </c>
      <c r="K346" s="15"/>
      <c r="L346" s="15"/>
      <c r="M346" s="15"/>
      <c r="N346" s="15"/>
      <c r="O346" s="15"/>
      <c r="P346" s="15" t="s">
        <v>462</v>
      </c>
      <c r="Q346" s="61" t="s">
        <v>463</v>
      </c>
      <c r="R346" s="61"/>
      <c r="S346" s="123" t="s">
        <v>486</v>
      </c>
      <c r="T346" s="124"/>
      <c r="U346" s="124"/>
      <c r="V346" s="125"/>
      <c r="W346" s="93"/>
      <c r="X346" s="61" t="s">
        <v>463</v>
      </c>
      <c r="Y346" s="97">
        <v>2021</v>
      </c>
      <c r="Z346" s="15" t="s">
        <v>480</v>
      </c>
      <c r="AA346" s="10"/>
    </row>
    <row r="347" spans="2:27" s="4" customFormat="1" ht="25.5" customHeight="1" thickBot="1" x14ac:dyDescent="0.4">
      <c r="B347" s="241" t="s">
        <v>404</v>
      </c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2"/>
      <c r="AA347" s="10"/>
    </row>
    <row r="348" spans="2:27" s="4" customFormat="1" ht="25.5" customHeight="1" x14ac:dyDescent="0.35">
      <c r="B348" s="209" t="s">
        <v>297</v>
      </c>
      <c r="C348" s="210"/>
      <c r="D348" s="213" t="s">
        <v>306</v>
      </c>
      <c r="E348" s="214"/>
      <c r="F348" s="215"/>
      <c r="G348" s="213" t="s">
        <v>321</v>
      </c>
      <c r="H348" s="214"/>
      <c r="I348" s="215"/>
      <c r="J348" s="220" t="s">
        <v>344</v>
      </c>
      <c r="K348" s="221"/>
      <c r="L348" s="210"/>
      <c r="M348" s="213" t="s">
        <v>405</v>
      </c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40"/>
      <c r="AA348" s="10"/>
    </row>
    <row r="349" spans="2:27" s="4" customFormat="1" ht="4.5" customHeight="1" x14ac:dyDescent="0.35">
      <c r="B349" s="211"/>
      <c r="C349" s="212"/>
      <c r="D349" s="227" t="s">
        <v>379</v>
      </c>
      <c r="E349" s="228"/>
      <c r="F349" s="229"/>
      <c r="G349" s="233" t="s">
        <v>301</v>
      </c>
      <c r="H349" s="233" t="s">
        <v>322</v>
      </c>
      <c r="I349" s="233" t="s">
        <v>323</v>
      </c>
      <c r="J349" s="205"/>
      <c r="K349" s="174"/>
      <c r="L349" s="175"/>
      <c r="M349" s="233" t="s">
        <v>289</v>
      </c>
      <c r="N349" s="233" t="s">
        <v>336</v>
      </c>
      <c r="O349" s="233" t="s">
        <v>286</v>
      </c>
      <c r="P349" s="233" t="s">
        <v>287</v>
      </c>
      <c r="Q349" s="235" t="s">
        <v>290</v>
      </c>
      <c r="R349" s="235" t="s">
        <v>288</v>
      </c>
      <c r="S349" s="237" t="s">
        <v>337</v>
      </c>
      <c r="T349" s="238"/>
      <c r="U349" s="235" t="s">
        <v>291</v>
      </c>
      <c r="V349" s="235" t="s">
        <v>292</v>
      </c>
      <c r="W349" s="237" t="s">
        <v>338</v>
      </c>
      <c r="X349" s="238"/>
      <c r="Y349" s="202" t="s">
        <v>293</v>
      </c>
      <c r="Z349" s="239"/>
      <c r="AA349" s="10"/>
    </row>
    <row r="350" spans="2:27" s="4" customFormat="1" ht="35.25" customHeight="1" x14ac:dyDescent="0.35">
      <c r="B350" s="173"/>
      <c r="C350" s="175"/>
      <c r="D350" s="230"/>
      <c r="E350" s="231"/>
      <c r="F350" s="232"/>
      <c r="G350" s="234"/>
      <c r="H350" s="234"/>
      <c r="I350" s="234"/>
      <c r="J350" s="23" t="s">
        <v>301</v>
      </c>
      <c r="K350" s="23" t="s">
        <v>322</v>
      </c>
      <c r="L350" s="23" t="s">
        <v>378</v>
      </c>
      <c r="M350" s="234"/>
      <c r="N350" s="234"/>
      <c r="O350" s="234"/>
      <c r="P350" s="234"/>
      <c r="Q350" s="236"/>
      <c r="R350" s="236"/>
      <c r="S350" s="218"/>
      <c r="T350" s="219"/>
      <c r="U350" s="236"/>
      <c r="V350" s="236"/>
      <c r="W350" s="218"/>
      <c r="X350" s="219"/>
      <c r="Y350" s="205"/>
      <c r="Z350" s="226"/>
      <c r="AA350" s="10"/>
    </row>
    <row r="351" spans="2:27" s="4" customFormat="1" ht="16.5" customHeight="1" x14ac:dyDescent="0.35">
      <c r="B351" s="199">
        <v>1984</v>
      </c>
      <c r="C351" s="200"/>
      <c r="D351" s="126" t="s">
        <v>284</v>
      </c>
      <c r="E351" s="127"/>
      <c r="F351" s="128"/>
      <c r="G351" s="62"/>
      <c r="H351" s="62" t="s">
        <v>462</v>
      </c>
      <c r="I351" s="62"/>
      <c r="J351" s="62"/>
      <c r="K351" s="62" t="s">
        <v>462</v>
      </c>
      <c r="L351" s="62"/>
      <c r="M351" s="62"/>
      <c r="N351" s="62"/>
      <c r="O351" s="62"/>
      <c r="P351" s="62"/>
      <c r="Q351" s="92"/>
      <c r="R351" s="92"/>
      <c r="S351" s="123"/>
      <c r="T351" s="125"/>
      <c r="U351" s="93"/>
      <c r="V351" s="93"/>
      <c r="W351" s="123"/>
      <c r="X351" s="125"/>
      <c r="Y351" s="126"/>
      <c r="Z351" s="201"/>
      <c r="AA351" s="10"/>
    </row>
    <row r="352" spans="2:27" s="4" customFormat="1" ht="16.5" customHeight="1" x14ac:dyDescent="0.35">
      <c r="B352" s="199">
        <v>1985</v>
      </c>
      <c r="C352" s="200"/>
      <c r="D352" s="126" t="s">
        <v>284</v>
      </c>
      <c r="E352" s="127"/>
      <c r="F352" s="128"/>
      <c r="G352" s="62"/>
      <c r="H352" s="62" t="s">
        <v>462</v>
      </c>
      <c r="I352" s="62"/>
      <c r="J352" s="62"/>
      <c r="K352" s="62" t="s">
        <v>462</v>
      </c>
      <c r="L352" s="62"/>
      <c r="M352" s="62"/>
      <c r="N352" s="62"/>
      <c r="O352" s="62"/>
      <c r="P352" s="62"/>
      <c r="Q352" s="92"/>
      <c r="R352" s="92"/>
      <c r="S352" s="123"/>
      <c r="T352" s="125"/>
      <c r="U352" s="93"/>
      <c r="V352" s="93"/>
      <c r="W352" s="123"/>
      <c r="X352" s="125"/>
      <c r="Y352" s="126"/>
      <c r="Z352" s="201"/>
      <c r="AA352" s="10"/>
    </row>
    <row r="353" spans="2:27" s="4" customFormat="1" ht="16.5" customHeight="1" x14ac:dyDescent="0.35">
      <c r="B353" s="199">
        <v>1986</v>
      </c>
      <c r="C353" s="200"/>
      <c r="D353" s="126" t="s">
        <v>284</v>
      </c>
      <c r="E353" s="127"/>
      <c r="F353" s="128"/>
      <c r="G353" s="62"/>
      <c r="H353" s="62" t="s">
        <v>462</v>
      </c>
      <c r="I353" s="62"/>
      <c r="J353" s="62"/>
      <c r="K353" s="62" t="s">
        <v>462</v>
      </c>
      <c r="L353" s="62"/>
      <c r="M353" s="62"/>
      <c r="N353" s="62"/>
      <c r="O353" s="62"/>
      <c r="P353" s="62"/>
      <c r="Q353" s="92"/>
      <c r="R353" s="92"/>
      <c r="S353" s="78"/>
      <c r="T353" s="80"/>
      <c r="U353" s="93"/>
      <c r="V353" s="93"/>
      <c r="W353" s="78"/>
      <c r="X353" s="80"/>
      <c r="Y353" s="78"/>
      <c r="Z353" s="13"/>
      <c r="AA353" s="10"/>
    </row>
    <row r="354" spans="2:27" s="4" customFormat="1" ht="16.5" customHeight="1" x14ac:dyDescent="0.35">
      <c r="B354" s="199">
        <v>1987</v>
      </c>
      <c r="C354" s="200"/>
      <c r="D354" s="126" t="s">
        <v>284</v>
      </c>
      <c r="E354" s="127"/>
      <c r="F354" s="128"/>
      <c r="G354" s="62"/>
      <c r="H354" s="62" t="s">
        <v>462</v>
      </c>
      <c r="I354" s="62"/>
      <c r="J354" s="62"/>
      <c r="K354" s="62" t="s">
        <v>462</v>
      </c>
      <c r="L354" s="62"/>
      <c r="M354" s="62"/>
      <c r="N354" s="62"/>
      <c r="O354" s="62"/>
      <c r="P354" s="62"/>
      <c r="Q354" s="92"/>
      <c r="R354" s="92"/>
      <c r="S354" s="78"/>
      <c r="T354" s="80"/>
      <c r="U354" s="93"/>
      <c r="V354" s="93"/>
      <c r="W354" s="78"/>
      <c r="X354" s="80"/>
      <c r="Y354" s="78"/>
      <c r="Z354" s="13"/>
      <c r="AA354" s="10"/>
    </row>
    <row r="355" spans="2:27" s="4" customFormat="1" ht="16.5" customHeight="1" x14ac:dyDescent="0.35">
      <c r="B355" s="199">
        <v>1988</v>
      </c>
      <c r="C355" s="200"/>
      <c r="D355" s="126" t="s">
        <v>284</v>
      </c>
      <c r="E355" s="127"/>
      <c r="F355" s="128"/>
      <c r="G355" s="62"/>
      <c r="H355" s="62" t="s">
        <v>462</v>
      </c>
      <c r="I355" s="62"/>
      <c r="J355" s="62"/>
      <c r="K355" s="62" t="s">
        <v>462</v>
      </c>
      <c r="L355" s="62"/>
      <c r="M355" s="62"/>
      <c r="N355" s="62"/>
      <c r="O355" s="62"/>
      <c r="P355" s="62"/>
      <c r="Q355" s="92"/>
      <c r="R355" s="92"/>
      <c r="S355" s="78"/>
      <c r="T355" s="80"/>
      <c r="U355" s="93"/>
      <c r="V355" s="93"/>
      <c r="W355" s="78"/>
      <c r="X355" s="80"/>
      <c r="Y355" s="78"/>
      <c r="Z355" s="13"/>
      <c r="AA355" s="10"/>
    </row>
    <row r="356" spans="2:27" s="4" customFormat="1" ht="16.5" customHeight="1" x14ac:dyDescent="0.35">
      <c r="B356" s="199">
        <v>1989</v>
      </c>
      <c r="C356" s="200"/>
      <c r="D356" s="126" t="s">
        <v>284</v>
      </c>
      <c r="E356" s="127"/>
      <c r="F356" s="128"/>
      <c r="G356" s="62"/>
      <c r="H356" s="62" t="s">
        <v>462</v>
      </c>
      <c r="I356" s="62"/>
      <c r="J356" s="62"/>
      <c r="K356" s="62" t="s">
        <v>462</v>
      </c>
      <c r="L356" s="62"/>
      <c r="M356" s="62"/>
      <c r="N356" s="62"/>
      <c r="O356" s="62"/>
      <c r="P356" s="62"/>
      <c r="Q356" s="92"/>
      <c r="R356" s="92"/>
      <c r="S356" s="78"/>
      <c r="T356" s="80"/>
      <c r="U356" s="93"/>
      <c r="V356" s="93"/>
      <c r="W356" s="78"/>
      <c r="X356" s="80"/>
      <c r="Y356" s="78"/>
      <c r="Z356" s="13"/>
      <c r="AA356" s="10"/>
    </row>
    <row r="357" spans="2:27" s="4" customFormat="1" ht="16.5" customHeight="1" x14ac:dyDescent="0.35">
      <c r="B357" s="199">
        <v>1990</v>
      </c>
      <c r="C357" s="200"/>
      <c r="D357" s="126" t="s">
        <v>284</v>
      </c>
      <c r="E357" s="127"/>
      <c r="F357" s="128"/>
      <c r="G357" s="62"/>
      <c r="H357" s="62" t="s">
        <v>462</v>
      </c>
      <c r="I357" s="62"/>
      <c r="J357" s="62"/>
      <c r="K357" s="62" t="s">
        <v>462</v>
      </c>
      <c r="L357" s="62"/>
      <c r="M357" s="62"/>
      <c r="N357" s="62"/>
      <c r="O357" s="62"/>
      <c r="P357" s="62"/>
      <c r="Q357" s="92"/>
      <c r="R357" s="92"/>
      <c r="S357" s="78"/>
      <c r="T357" s="80"/>
      <c r="U357" s="93"/>
      <c r="V357" s="93"/>
      <c r="W357" s="78"/>
      <c r="X357" s="80"/>
      <c r="Y357" s="78"/>
      <c r="Z357" s="13"/>
      <c r="AA357" s="10"/>
    </row>
    <row r="358" spans="2:27" s="4" customFormat="1" ht="16.5" customHeight="1" x14ac:dyDescent="0.35">
      <c r="B358" s="199">
        <v>1991</v>
      </c>
      <c r="C358" s="200"/>
      <c r="D358" s="126" t="s">
        <v>284</v>
      </c>
      <c r="E358" s="127"/>
      <c r="F358" s="128"/>
      <c r="G358" s="62"/>
      <c r="H358" s="62" t="s">
        <v>462</v>
      </c>
      <c r="I358" s="62"/>
      <c r="J358" s="62"/>
      <c r="K358" s="62" t="s">
        <v>462</v>
      </c>
      <c r="L358" s="62"/>
      <c r="M358" s="62"/>
      <c r="N358" s="62"/>
      <c r="O358" s="62"/>
      <c r="P358" s="62"/>
      <c r="Q358" s="92"/>
      <c r="R358" s="92"/>
      <c r="S358" s="78"/>
      <c r="T358" s="80"/>
      <c r="U358" s="93"/>
      <c r="V358" s="93"/>
      <c r="W358" s="78"/>
      <c r="X358" s="80"/>
      <c r="Y358" s="78"/>
      <c r="Z358" s="13"/>
      <c r="AA358" s="10"/>
    </row>
    <row r="359" spans="2:27" s="4" customFormat="1" ht="16.5" customHeight="1" x14ac:dyDescent="0.35">
      <c r="B359" s="199">
        <v>1992</v>
      </c>
      <c r="C359" s="200"/>
      <c r="D359" s="126" t="s">
        <v>284</v>
      </c>
      <c r="E359" s="127"/>
      <c r="F359" s="128"/>
      <c r="G359" s="62"/>
      <c r="H359" s="62" t="s">
        <v>462</v>
      </c>
      <c r="I359" s="62"/>
      <c r="J359" s="62"/>
      <c r="K359" s="62" t="s">
        <v>462</v>
      </c>
      <c r="L359" s="62"/>
      <c r="M359" s="62"/>
      <c r="N359" s="62"/>
      <c r="O359" s="62"/>
      <c r="P359" s="62"/>
      <c r="Q359" s="92"/>
      <c r="R359" s="92"/>
      <c r="S359" s="78"/>
      <c r="T359" s="80"/>
      <c r="U359" s="93"/>
      <c r="V359" s="93"/>
      <c r="W359" s="78"/>
      <c r="X359" s="80"/>
      <c r="Y359" s="78"/>
      <c r="Z359" s="13"/>
      <c r="AA359" s="10"/>
    </row>
    <row r="360" spans="2:27" s="4" customFormat="1" ht="16.5" customHeight="1" x14ac:dyDescent="0.35">
      <c r="B360" s="199">
        <v>1993</v>
      </c>
      <c r="C360" s="200"/>
      <c r="D360" s="126" t="s">
        <v>284</v>
      </c>
      <c r="E360" s="127"/>
      <c r="F360" s="128"/>
      <c r="G360" s="62"/>
      <c r="H360" s="62" t="s">
        <v>462</v>
      </c>
      <c r="I360" s="62"/>
      <c r="J360" s="62"/>
      <c r="K360" s="62" t="s">
        <v>462</v>
      </c>
      <c r="L360" s="62"/>
      <c r="M360" s="62"/>
      <c r="N360" s="62"/>
      <c r="O360" s="62"/>
      <c r="P360" s="62"/>
      <c r="Q360" s="92"/>
      <c r="R360" s="92"/>
      <c r="S360" s="78"/>
      <c r="T360" s="80"/>
      <c r="U360" s="93"/>
      <c r="V360" s="93"/>
      <c r="W360" s="78"/>
      <c r="X360" s="80"/>
      <c r="Y360" s="78"/>
      <c r="Z360" s="13"/>
      <c r="AA360" s="10"/>
    </row>
    <row r="361" spans="2:27" s="4" customFormat="1" ht="16.5" customHeight="1" x14ac:dyDescent="0.35">
      <c r="B361" s="199">
        <v>1994</v>
      </c>
      <c r="C361" s="200"/>
      <c r="D361" s="126" t="s">
        <v>284</v>
      </c>
      <c r="E361" s="127"/>
      <c r="F361" s="128"/>
      <c r="G361" s="62"/>
      <c r="H361" s="62" t="s">
        <v>462</v>
      </c>
      <c r="I361" s="62"/>
      <c r="J361" s="62"/>
      <c r="K361" s="62" t="s">
        <v>462</v>
      </c>
      <c r="L361" s="62"/>
      <c r="M361" s="62"/>
      <c r="N361" s="62"/>
      <c r="O361" s="62"/>
      <c r="P361" s="62"/>
      <c r="Q361" s="92"/>
      <c r="R361" s="92"/>
      <c r="S361" s="78"/>
      <c r="T361" s="80"/>
      <c r="U361" s="93"/>
      <c r="V361" s="93"/>
      <c r="W361" s="78"/>
      <c r="X361" s="80"/>
      <c r="Y361" s="78"/>
      <c r="Z361" s="13"/>
      <c r="AA361" s="10"/>
    </row>
    <row r="362" spans="2:27" s="4" customFormat="1" ht="16.5" customHeight="1" x14ac:dyDescent="0.35">
      <c r="B362" s="199">
        <v>1995</v>
      </c>
      <c r="C362" s="200"/>
      <c r="D362" s="126" t="s">
        <v>284</v>
      </c>
      <c r="E362" s="127"/>
      <c r="F362" s="128"/>
      <c r="G362" s="62"/>
      <c r="H362" s="62" t="s">
        <v>462</v>
      </c>
      <c r="I362" s="62"/>
      <c r="J362" s="62"/>
      <c r="K362" s="62" t="s">
        <v>462</v>
      </c>
      <c r="L362" s="62"/>
      <c r="M362" s="62"/>
      <c r="N362" s="62"/>
      <c r="O362" s="62"/>
      <c r="P362" s="62"/>
      <c r="Q362" s="92"/>
      <c r="R362" s="92"/>
      <c r="S362" s="78"/>
      <c r="T362" s="80"/>
      <c r="U362" s="93"/>
      <c r="V362" s="93"/>
      <c r="W362" s="78"/>
      <c r="X362" s="80"/>
      <c r="Y362" s="78"/>
      <c r="Z362" s="13"/>
      <c r="AA362" s="10"/>
    </row>
    <row r="363" spans="2:27" s="4" customFormat="1" ht="16.5" customHeight="1" x14ac:dyDescent="0.35">
      <c r="B363" s="199">
        <v>1996</v>
      </c>
      <c r="C363" s="200"/>
      <c r="D363" s="126" t="s">
        <v>284</v>
      </c>
      <c r="E363" s="127"/>
      <c r="F363" s="128"/>
      <c r="G363" s="62"/>
      <c r="H363" s="62" t="s">
        <v>462</v>
      </c>
      <c r="I363" s="62"/>
      <c r="J363" s="62"/>
      <c r="K363" s="62" t="s">
        <v>462</v>
      </c>
      <c r="L363" s="62"/>
      <c r="M363" s="62"/>
      <c r="N363" s="62"/>
      <c r="O363" s="62"/>
      <c r="P363" s="62"/>
      <c r="Q363" s="92"/>
      <c r="R363" s="92"/>
      <c r="S363" s="78"/>
      <c r="T363" s="80"/>
      <c r="U363" s="93"/>
      <c r="V363" s="93"/>
      <c r="W363" s="78"/>
      <c r="X363" s="80"/>
      <c r="Y363" s="78"/>
      <c r="Z363" s="13"/>
      <c r="AA363" s="10"/>
    </row>
    <row r="364" spans="2:27" s="4" customFormat="1" ht="16.5" customHeight="1" x14ac:dyDescent="0.35">
      <c r="B364" s="199">
        <v>1997</v>
      </c>
      <c r="C364" s="200"/>
      <c r="D364" s="126" t="s">
        <v>284</v>
      </c>
      <c r="E364" s="127"/>
      <c r="F364" s="128"/>
      <c r="G364" s="62"/>
      <c r="H364" s="62" t="s">
        <v>462</v>
      </c>
      <c r="I364" s="62"/>
      <c r="J364" s="62"/>
      <c r="K364" s="62" t="s">
        <v>462</v>
      </c>
      <c r="L364" s="62"/>
      <c r="M364" s="62"/>
      <c r="N364" s="62"/>
      <c r="O364" s="62"/>
      <c r="P364" s="62"/>
      <c r="Q364" s="92"/>
      <c r="R364" s="92"/>
      <c r="S364" s="78"/>
      <c r="T364" s="80"/>
      <c r="U364" s="93"/>
      <c r="V364" s="93"/>
      <c r="W364" s="78"/>
      <c r="X364" s="80"/>
      <c r="Y364" s="78"/>
      <c r="Z364" s="13"/>
      <c r="AA364" s="10"/>
    </row>
    <row r="365" spans="2:27" s="4" customFormat="1" ht="16.5" customHeight="1" x14ac:dyDescent="0.35">
      <c r="B365" s="199">
        <v>1998</v>
      </c>
      <c r="C365" s="200"/>
      <c r="D365" s="126" t="s">
        <v>284</v>
      </c>
      <c r="E365" s="127"/>
      <c r="F365" s="128"/>
      <c r="G365" s="62"/>
      <c r="H365" s="62" t="s">
        <v>462</v>
      </c>
      <c r="I365" s="62"/>
      <c r="J365" s="62"/>
      <c r="K365" s="62" t="s">
        <v>462</v>
      </c>
      <c r="L365" s="62"/>
      <c r="M365" s="62"/>
      <c r="N365" s="62"/>
      <c r="O365" s="62"/>
      <c r="P365" s="62"/>
      <c r="Q365" s="92"/>
      <c r="R365" s="92"/>
      <c r="S365" s="78"/>
      <c r="T365" s="80"/>
      <c r="U365" s="93"/>
      <c r="V365" s="93"/>
      <c r="W365" s="78"/>
      <c r="X365" s="80"/>
      <c r="Y365" s="78"/>
      <c r="Z365" s="13"/>
      <c r="AA365" s="10"/>
    </row>
    <row r="366" spans="2:27" s="4" customFormat="1" ht="16.5" customHeight="1" x14ac:dyDescent="0.35">
      <c r="B366" s="199">
        <v>1999</v>
      </c>
      <c r="C366" s="200"/>
      <c r="D366" s="126" t="s">
        <v>284</v>
      </c>
      <c r="E366" s="127"/>
      <c r="F366" s="128"/>
      <c r="G366" s="62"/>
      <c r="H366" s="62" t="s">
        <v>462</v>
      </c>
      <c r="I366" s="62"/>
      <c r="J366" s="62"/>
      <c r="K366" s="62" t="s">
        <v>462</v>
      </c>
      <c r="L366" s="62"/>
      <c r="M366" s="62"/>
      <c r="N366" s="62"/>
      <c r="O366" s="62"/>
      <c r="P366" s="62"/>
      <c r="Q366" s="92"/>
      <c r="R366" s="92"/>
      <c r="S366" s="78"/>
      <c r="T366" s="80"/>
      <c r="U366" s="93"/>
      <c r="V366" s="93"/>
      <c r="W366" s="78"/>
      <c r="X366" s="80"/>
      <c r="Y366" s="78"/>
      <c r="Z366" s="13"/>
      <c r="AA366" s="10"/>
    </row>
    <row r="367" spans="2:27" s="4" customFormat="1" ht="16.5" customHeight="1" x14ac:dyDescent="0.35">
      <c r="B367" s="199">
        <v>2000</v>
      </c>
      <c r="C367" s="200"/>
      <c r="D367" s="126" t="s">
        <v>284</v>
      </c>
      <c r="E367" s="127"/>
      <c r="F367" s="128"/>
      <c r="G367" s="62"/>
      <c r="H367" s="62" t="s">
        <v>462</v>
      </c>
      <c r="I367" s="62"/>
      <c r="J367" s="62"/>
      <c r="K367" s="62" t="s">
        <v>462</v>
      </c>
      <c r="L367" s="62"/>
      <c r="M367" s="62"/>
      <c r="N367" s="62"/>
      <c r="O367" s="62"/>
      <c r="P367" s="62"/>
      <c r="Q367" s="92"/>
      <c r="R367" s="92"/>
      <c r="S367" s="78"/>
      <c r="T367" s="80"/>
      <c r="U367" s="93"/>
      <c r="V367" s="93"/>
      <c r="W367" s="78"/>
      <c r="X367" s="80"/>
      <c r="Y367" s="78"/>
      <c r="Z367" s="13"/>
      <c r="AA367" s="10"/>
    </row>
    <row r="368" spans="2:27" s="4" customFormat="1" ht="16.5" customHeight="1" x14ac:dyDescent="0.35">
      <c r="B368" s="199">
        <v>2001</v>
      </c>
      <c r="C368" s="200"/>
      <c r="D368" s="126" t="s">
        <v>284</v>
      </c>
      <c r="E368" s="127"/>
      <c r="F368" s="128"/>
      <c r="G368" s="62"/>
      <c r="H368" s="62" t="s">
        <v>462</v>
      </c>
      <c r="I368" s="62"/>
      <c r="J368" s="62"/>
      <c r="K368" s="62" t="s">
        <v>462</v>
      </c>
      <c r="L368" s="62"/>
      <c r="M368" s="62"/>
      <c r="N368" s="62"/>
      <c r="O368" s="62"/>
      <c r="P368" s="62"/>
      <c r="Q368" s="92"/>
      <c r="R368" s="92"/>
      <c r="S368" s="78"/>
      <c r="T368" s="80"/>
      <c r="U368" s="93"/>
      <c r="V368" s="93"/>
      <c r="W368" s="78"/>
      <c r="X368" s="80"/>
      <c r="Y368" s="78"/>
      <c r="Z368" s="13"/>
      <c r="AA368" s="10"/>
    </row>
    <row r="369" spans="2:27" s="4" customFormat="1" ht="16.5" customHeight="1" x14ac:dyDescent="0.35">
      <c r="B369" s="199">
        <v>2002</v>
      </c>
      <c r="C369" s="200"/>
      <c r="D369" s="126" t="s">
        <v>284</v>
      </c>
      <c r="E369" s="127"/>
      <c r="F369" s="128"/>
      <c r="G369" s="62"/>
      <c r="H369" s="62" t="s">
        <v>462</v>
      </c>
      <c r="I369" s="62"/>
      <c r="J369" s="62"/>
      <c r="K369" s="62" t="s">
        <v>462</v>
      </c>
      <c r="L369" s="62"/>
      <c r="M369" s="62"/>
      <c r="N369" s="62"/>
      <c r="O369" s="62"/>
      <c r="P369" s="62"/>
      <c r="Q369" s="92"/>
      <c r="R369" s="92"/>
      <c r="S369" s="78"/>
      <c r="T369" s="80"/>
      <c r="U369" s="93"/>
      <c r="V369" s="93"/>
      <c r="W369" s="78"/>
      <c r="X369" s="80"/>
      <c r="Y369" s="78"/>
      <c r="Z369" s="13"/>
      <c r="AA369" s="10"/>
    </row>
    <row r="370" spans="2:27" s="4" customFormat="1" ht="16.5" customHeight="1" x14ac:dyDescent="0.35">
      <c r="B370" s="199">
        <v>2003</v>
      </c>
      <c r="C370" s="200"/>
      <c r="D370" s="126" t="s">
        <v>284</v>
      </c>
      <c r="E370" s="127"/>
      <c r="F370" s="128"/>
      <c r="G370" s="62"/>
      <c r="H370" s="62" t="s">
        <v>462</v>
      </c>
      <c r="I370" s="62"/>
      <c r="J370" s="62"/>
      <c r="K370" s="62" t="s">
        <v>462</v>
      </c>
      <c r="L370" s="62"/>
      <c r="M370" s="62"/>
      <c r="N370" s="62"/>
      <c r="O370" s="62"/>
      <c r="P370" s="62"/>
      <c r="Q370" s="92"/>
      <c r="R370" s="92"/>
      <c r="S370" s="78"/>
      <c r="T370" s="80"/>
      <c r="U370" s="93"/>
      <c r="V370" s="93"/>
      <c r="W370" s="78"/>
      <c r="X370" s="80"/>
      <c r="Y370" s="78"/>
      <c r="Z370" s="13"/>
      <c r="AA370" s="10"/>
    </row>
    <row r="371" spans="2:27" s="4" customFormat="1" ht="16.5" customHeight="1" x14ac:dyDescent="0.35">
      <c r="B371" s="199">
        <v>2004</v>
      </c>
      <c r="C371" s="200"/>
      <c r="D371" s="126" t="s">
        <v>284</v>
      </c>
      <c r="E371" s="127"/>
      <c r="F371" s="128"/>
      <c r="G371" s="62"/>
      <c r="H371" s="62" t="s">
        <v>462</v>
      </c>
      <c r="I371" s="62"/>
      <c r="J371" s="62"/>
      <c r="K371" s="62" t="s">
        <v>462</v>
      </c>
      <c r="L371" s="62"/>
      <c r="M371" s="62"/>
      <c r="N371" s="62"/>
      <c r="O371" s="62"/>
      <c r="P371" s="62"/>
      <c r="Q371" s="92"/>
      <c r="R371" s="92"/>
      <c r="S371" s="78"/>
      <c r="T371" s="80"/>
      <c r="U371" s="93"/>
      <c r="V371" s="93"/>
      <c r="W371" s="78"/>
      <c r="X371" s="80"/>
      <c r="Y371" s="78"/>
      <c r="Z371" s="13"/>
      <c r="AA371" s="10"/>
    </row>
    <row r="372" spans="2:27" s="4" customFormat="1" ht="16.5" customHeight="1" x14ac:dyDescent="0.35">
      <c r="B372" s="199">
        <v>2005</v>
      </c>
      <c r="C372" s="200"/>
      <c r="D372" s="126" t="s">
        <v>284</v>
      </c>
      <c r="E372" s="127"/>
      <c r="F372" s="128"/>
      <c r="G372" s="62"/>
      <c r="H372" s="62" t="s">
        <v>462</v>
      </c>
      <c r="I372" s="62"/>
      <c r="J372" s="62"/>
      <c r="K372" s="62" t="s">
        <v>462</v>
      </c>
      <c r="L372" s="62"/>
      <c r="M372" s="62"/>
      <c r="N372" s="62"/>
      <c r="O372" s="62"/>
      <c r="P372" s="62"/>
      <c r="Q372" s="92"/>
      <c r="R372" s="92"/>
      <c r="S372" s="78"/>
      <c r="T372" s="80"/>
      <c r="U372" s="93"/>
      <c r="V372" s="93"/>
      <c r="W372" s="78"/>
      <c r="X372" s="80"/>
      <c r="Y372" s="78"/>
      <c r="Z372" s="13"/>
      <c r="AA372" s="10"/>
    </row>
    <row r="373" spans="2:27" s="4" customFormat="1" ht="16.5" customHeight="1" x14ac:dyDescent="0.35">
      <c r="B373" s="199">
        <v>2006</v>
      </c>
      <c r="C373" s="200"/>
      <c r="D373" s="126" t="s">
        <v>284</v>
      </c>
      <c r="E373" s="127"/>
      <c r="F373" s="128"/>
      <c r="G373" s="62"/>
      <c r="H373" s="62" t="s">
        <v>462</v>
      </c>
      <c r="I373" s="62"/>
      <c r="J373" s="62"/>
      <c r="K373" s="62" t="s">
        <v>462</v>
      </c>
      <c r="L373" s="62"/>
      <c r="M373" s="62"/>
      <c r="N373" s="62"/>
      <c r="O373" s="62"/>
      <c r="P373" s="62"/>
      <c r="Q373" s="92"/>
      <c r="R373" s="92"/>
      <c r="S373" s="78"/>
      <c r="T373" s="80"/>
      <c r="U373" s="93"/>
      <c r="V373" s="93"/>
      <c r="W373" s="78"/>
      <c r="X373" s="80"/>
      <c r="Y373" s="78"/>
      <c r="Z373" s="13"/>
      <c r="AA373" s="10"/>
    </row>
    <row r="374" spans="2:27" s="4" customFormat="1" ht="16.5" customHeight="1" x14ac:dyDescent="0.35">
      <c r="B374" s="199">
        <v>2007</v>
      </c>
      <c r="C374" s="200"/>
      <c r="D374" s="126" t="s">
        <v>284</v>
      </c>
      <c r="E374" s="127"/>
      <c r="F374" s="128"/>
      <c r="G374" s="62"/>
      <c r="H374" s="62" t="s">
        <v>462</v>
      </c>
      <c r="I374" s="62"/>
      <c r="J374" s="62"/>
      <c r="K374" s="62" t="s">
        <v>462</v>
      </c>
      <c r="L374" s="62"/>
      <c r="M374" s="62"/>
      <c r="N374" s="62"/>
      <c r="O374" s="62"/>
      <c r="P374" s="62"/>
      <c r="Q374" s="92"/>
      <c r="R374" s="92"/>
      <c r="S374" s="78"/>
      <c r="T374" s="80"/>
      <c r="U374" s="93"/>
      <c r="V374" s="93"/>
      <c r="W374" s="78"/>
      <c r="X374" s="80"/>
      <c r="Y374" s="78"/>
      <c r="Z374" s="13"/>
      <c r="AA374" s="10"/>
    </row>
    <row r="375" spans="2:27" s="4" customFormat="1" ht="16.5" customHeight="1" x14ac:dyDescent="0.35">
      <c r="B375" s="199">
        <v>2008</v>
      </c>
      <c r="C375" s="200"/>
      <c r="D375" s="126" t="s">
        <v>284</v>
      </c>
      <c r="E375" s="127"/>
      <c r="F375" s="128"/>
      <c r="G375" s="62"/>
      <c r="H375" s="62" t="s">
        <v>462</v>
      </c>
      <c r="I375" s="62"/>
      <c r="J375" s="62"/>
      <c r="K375" s="62" t="s">
        <v>462</v>
      </c>
      <c r="L375" s="62"/>
      <c r="M375" s="62"/>
      <c r="N375" s="62"/>
      <c r="O375" s="62"/>
      <c r="P375" s="62"/>
      <c r="Q375" s="92"/>
      <c r="R375" s="92"/>
      <c r="S375" s="78"/>
      <c r="T375" s="80"/>
      <c r="U375" s="93"/>
      <c r="V375" s="93"/>
      <c r="W375" s="78"/>
      <c r="X375" s="80"/>
      <c r="Y375" s="78"/>
      <c r="Z375" s="13"/>
      <c r="AA375" s="10"/>
    </row>
    <row r="376" spans="2:27" s="4" customFormat="1" ht="16.5" customHeight="1" x14ac:dyDescent="0.35">
      <c r="B376" s="199">
        <v>2009</v>
      </c>
      <c r="C376" s="200"/>
      <c r="D376" s="126" t="s">
        <v>284</v>
      </c>
      <c r="E376" s="127"/>
      <c r="F376" s="128"/>
      <c r="G376" s="62"/>
      <c r="H376" s="62" t="s">
        <v>462</v>
      </c>
      <c r="I376" s="62"/>
      <c r="J376" s="62"/>
      <c r="K376" s="62" t="s">
        <v>462</v>
      </c>
      <c r="L376" s="62"/>
      <c r="M376" s="62"/>
      <c r="N376" s="62"/>
      <c r="O376" s="62"/>
      <c r="P376" s="62"/>
      <c r="Q376" s="92"/>
      <c r="R376" s="92"/>
      <c r="S376" s="78"/>
      <c r="T376" s="80"/>
      <c r="U376" s="93"/>
      <c r="V376" s="93"/>
      <c r="W376" s="78"/>
      <c r="X376" s="80"/>
      <c r="Y376" s="78"/>
      <c r="Z376" s="13"/>
      <c r="AA376" s="10"/>
    </row>
    <row r="377" spans="2:27" s="4" customFormat="1" ht="16.5" customHeight="1" x14ac:dyDescent="0.35">
      <c r="B377" s="199">
        <v>2010</v>
      </c>
      <c r="C377" s="200"/>
      <c r="D377" s="126" t="s">
        <v>284</v>
      </c>
      <c r="E377" s="127"/>
      <c r="F377" s="128"/>
      <c r="G377" s="62"/>
      <c r="H377" s="62" t="s">
        <v>462</v>
      </c>
      <c r="I377" s="62"/>
      <c r="J377" s="62"/>
      <c r="K377" s="62" t="s">
        <v>462</v>
      </c>
      <c r="L377" s="62"/>
      <c r="M377" s="62"/>
      <c r="N377" s="62"/>
      <c r="O377" s="62"/>
      <c r="P377" s="62"/>
      <c r="Q377" s="92"/>
      <c r="R377" s="92"/>
      <c r="S377" s="78"/>
      <c r="T377" s="80"/>
      <c r="U377" s="93"/>
      <c r="V377" s="93"/>
      <c r="W377" s="78"/>
      <c r="X377" s="80"/>
      <c r="Y377" s="78"/>
      <c r="Z377" s="13"/>
      <c r="AA377" s="10"/>
    </row>
    <row r="378" spans="2:27" s="4" customFormat="1" ht="16.5" customHeight="1" x14ac:dyDescent="0.35">
      <c r="B378" s="199">
        <v>2011</v>
      </c>
      <c r="C378" s="200"/>
      <c r="D378" s="126" t="s">
        <v>284</v>
      </c>
      <c r="E378" s="127"/>
      <c r="F378" s="128"/>
      <c r="G378" s="62"/>
      <c r="H378" s="62" t="s">
        <v>462</v>
      </c>
      <c r="I378" s="62"/>
      <c r="J378" s="62"/>
      <c r="K378" s="62" t="s">
        <v>462</v>
      </c>
      <c r="L378" s="62"/>
      <c r="M378" s="62"/>
      <c r="N378" s="62"/>
      <c r="O378" s="62"/>
      <c r="P378" s="62"/>
      <c r="Q378" s="92"/>
      <c r="R378" s="92"/>
      <c r="S378" s="123"/>
      <c r="T378" s="125"/>
      <c r="U378" s="93"/>
      <c r="V378" s="93"/>
      <c r="W378" s="123"/>
      <c r="X378" s="125"/>
      <c r="Y378" s="126"/>
      <c r="Z378" s="201"/>
      <c r="AA378" s="10"/>
    </row>
    <row r="379" spans="2:27" s="4" customFormat="1" ht="16.5" customHeight="1" x14ac:dyDescent="0.35">
      <c r="B379" s="199">
        <v>2012</v>
      </c>
      <c r="C379" s="200"/>
      <c r="D379" s="126" t="s">
        <v>284</v>
      </c>
      <c r="E379" s="127"/>
      <c r="F379" s="128"/>
      <c r="G379" s="62"/>
      <c r="H379" s="62" t="s">
        <v>462</v>
      </c>
      <c r="I379" s="62"/>
      <c r="J379" s="62"/>
      <c r="K379" s="62" t="s">
        <v>462</v>
      </c>
      <c r="L379" s="62"/>
      <c r="M379" s="62"/>
      <c r="N379" s="62"/>
      <c r="O379" s="62"/>
      <c r="P379" s="62"/>
      <c r="Q379" s="92"/>
      <c r="R379" s="92"/>
      <c r="S379" s="123"/>
      <c r="T379" s="125"/>
      <c r="U379" s="93"/>
      <c r="V379" s="93"/>
      <c r="W379" s="123"/>
      <c r="X379" s="125"/>
      <c r="Y379" s="126"/>
      <c r="Z379" s="201"/>
      <c r="AA379" s="10"/>
    </row>
    <row r="380" spans="2:27" s="4" customFormat="1" ht="16.5" customHeight="1" x14ac:dyDescent="0.35">
      <c r="B380" s="199">
        <v>2013</v>
      </c>
      <c r="C380" s="200"/>
      <c r="D380" s="126" t="s">
        <v>284</v>
      </c>
      <c r="E380" s="127"/>
      <c r="F380" s="128"/>
      <c r="G380" s="62"/>
      <c r="H380" s="62" t="s">
        <v>462</v>
      </c>
      <c r="I380" s="62"/>
      <c r="J380" s="62"/>
      <c r="K380" s="62" t="s">
        <v>462</v>
      </c>
      <c r="L380" s="62"/>
      <c r="M380" s="62"/>
      <c r="N380" s="62"/>
      <c r="O380" s="62"/>
      <c r="P380" s="62"/>
      <c r="Q380" s="92"/>
      <c r="R380" s="92"/>
      <c r="S380" s="123"/>
      <c r="T380" s="125"/>
      <c r="U380" s="93"/>
      <c r="V380" s="93"/>
      <c r="W380" s="123"/>
      <c r="X380" s="125"/>
      <c r="Y380" s="126"/>
      <c r="Z380" s="201"/>
      <c r="AA380" s="10"/>
    </row>
    <row r="381" spans="2:27" s="4" customFormat="1" ht="16.5" customHeight="1" x14ac:dyDescent="0.35">
      <c r="B381" s="199">
        <v>2014</v>
      </c>
      <c r="C381" s="200"/>
      <c r="D381" s="126" t="s">
        <v>284</v>
      </c>
      <c r="E381" s="127"/>
      <c r="F381" s="128"/>
      <c r="G381" s="62"/>
      <c r="H381" s="62" t="s">
        <v>462</v>
      </c>
      <c r="I381" s="62"/>
      <c r="J381" s="62"/>
      <c r="K381" s="62" t="s">
        <v>462</v>
      </c>
      <c r="L381" s="62"/>
      <c r="M381" s="62"/>
      <c r="N381" s="62"/>
      <c r="O381" s="62"/>
      <c r="P381" s="62"/>
      <c r="Q381" s="92"/>
      <c r="R381" s="92"/>
      <c r="S381" s="123"/>
      <c r="T381" s="125"/>
      <c r="U381" s="93"/>
      <c r="V381" s="93"/>
      <c r="W381" s="123"/>
      <c r="X381" s="125"/>
      <c r="Y381" s="126"/>
      <c r="Z381" s="201"/>
      <c r="AA381" s="10"/>
    </row>
    <row r="382" spans="2:27" s="4" customFormat="1" ht="16.5" customHeight="1" x14ac:dyDescent="0.35">
      <c r="B382" s="199">
        <v>2015</v>
      </c>
      <c r="C382" s="200"/>
      <c r="D382" s="126" t="s">
        <v>284</v>
      </c>
      <c r="E382" s="127"/>
      <c r="F382" s="128"/>
      <c r="G382" s="62"/>
      <c r="H382" s="62" t="s">
        <v>462</v>
      </c>
      <c r="I382" s="62"/>
      <c r="J382" s="62"/>
      <c r="K382" s="62" t="s">
        <v>462</v>
      </c>
      <c r="L382" s="62"/>
      <c r="M382" s="62"/>
      <c r="N382" s="62"/>
      <c r="O382" s="62"/>
      <c r="P382" s="62"/>
      <c r="Q382" s="92"/>
      <c r="R382" s="92"/>
      <c r="S382" s="123"/>
      <c r="T382" s="125"/>
      <c r="U382" s="93"/>
      <c r="V382" s="93"/>
      <c r="W382" s="123"/>
      <c r="X382" s="125"/>
      <c r="Y382" s="126"/>
      <c r="Z382" s="201"/>
      <c r="AA382" s="10"/>
    </row>
    <row r="383" spans="2:27" s="4" customFormat="1" ht="16.5" customHeight="1" x14ac:dyDescent="0.35">
      <c r="B383" s="199">
        <v>2016</v>
      </c>
      <c r="C383" s="200"/>
      <c r="D383" s="126" t="s">
        <v>284</v>
      </c>
      <c r="E383" s="127"/>
      <c r="F383" s="128"/>
      <c r="G383" s="62"/>
      <c r="H383" s="62" t="s">
        <v>462</v>
      </c>
      <c r="I383" s="62"/>
      <c r="J383" s="62"/>
      <c r="K383" s="62" t="s">
        <v>462</v>
      </c>
      <c r="L383" s="62"/>
      <c r="M383" s="62"/>
      <c r="N383" s="62"/>
      <c r="O383" s="62"/>
      <c r="P383" s="62"/>
      <c r="Q383" s="92"/>
      <c r="R383" s="92"/>
      <c r="S383" s="123"/>
      <c r="T383" s="125"/>
      <c r="U383" s="93"/>
      <c r="V383" s="93"/>
      <c r="W383" s="123"/>
      <c r="X383" s="125"/>
      <c r="Y383" s="126"/>
      <c r="Z383" s="201"/>
      <c r="AA383" s="10"/>
    </row>
    <row r="384" spans="2:27" s="4" customFormat="1" ht="16.5" customHeight="1" x14ac:dyDescent="0.35">
      <c r="B384" s="199">
        <v>2017</v>
      </c>
      <c r="C384" s="200"/>
      <c r="D384" s="126" t="s">
        <v>284</v>
      </c>
      <c r="E384" s="127"/>
      <c r="F384" s="128"/>
      <c r="G384" s="62"/>
      <c r="H384" s="62" t="s">
        <v>462</v>
      </c>
      <c r="I384" s="62"/>
      <c r="J384" s="62"/>
      <c r="K384" s="62" t="s">
        <v>462</v>
      </c>
      <c r="L384" s="62"/>
      <c r="M384" s="62"/>
      <c r="N384" s="62"/>
      <c r="O384" s="62"/>
      <c r="P384" s="62"/>
      <c r="Q384" s="92"/>
      <c r="R384" s="92"/>
      <c r="S384" s="123"/>
      <c r="T384" s="125"/>
      <c r="U384" s="93"/>
      <c r="V384" s="93"/>
      <c r="W384" s="123"/>
      <c r="X384" s="125"/>
      <c r="Y384" s="126"/>
      <c r="Z384" s="201"/>
      <c r="AA384" s="10"/>
    </row>
    <row r="385" spans="2:27" s="4" customFormat="1" ht="16.5" customHeight="1" x14ac:dyDescent="0.35">
      <c r="B385" s="199">
        <v>2018</v>
      </c>
      <c r="C385" s="200"/>
      <c r="D385" s="126" t="s">
        <v>284</v>
      </c>
      <c r="E385" s="127"/>
      <c r="F385" s="128"/>
      <c r="G385" s="62"/>
      <c r="H385" s="62" t="s">
        <v>462</v>
      </c>
      <c r="I385" s="62"/>
      <c r="J385" s="62"/>
      <c r="K385" s="62" t="s">
        <v>462</v>
      </c>
      <c r="L385" s="62"/>
      <c r="M385" s="62"/>
      <c r="N385" s="62"/>
      <c r="O385" s="62"/>
      <c r="P385" s="62"/>
      <c r="Q385" s="92"/>
      <c r="R385" s="92"/>
      <c r="S385" s="123"/>
      <c r="T385" s="125"/>
      <c r="U385" s="93"/>
      <c r="V385" s="93"/>
      <c r="W385" s="123"/>
      <c r="X385" s="125"/>
      <c r="Y385" s="126"/>
      <c r="Z385" s="201"/>
      <c r="AA385" s="10"/>
    </row>
    <row r="386" spans="2:27" s="4" customFormat="1" ht="16.5" customHeight="1" x14ac:dyDescent="0.35">
      <c r="B386" s="199">
        <v>2019</v>
      </c>
      <c r="C386" s="200"/>
      <c r="D386" s="126" t="s">
        <v>284</v>
      </c>
      <c r="E386" s="127"/>
      <c r="F386" s="128"/>
      <c r="G386" s="62"/>
      <c r="H386" s="62" t="s">
        <v>462</v>
      </c>
      <c r="I386" s="62"/>
      <c r="J386" s="62"/>
      <c r="K386" s="62" t="s">
        <v>462</v>
      </c>
      <c r="L386" s="62"/>
      <c r="M386" s="62"/>
      <c r="N386" s="62"/>
      <c r="O386" s="62"/>
      <c r="P386" s="62"/>
      <c r="Q386" s="92"/>
      <c r="R386" s="92"/>
      <c r="S386" s="123"/>
      <c r="T386" s="125"/>
      <c r="U386" s="93"/>
      <c r="V386" s="93"/>
      <c r="W386" s="123"/>
      <c r="X386" s="125"/>
      <c r="Y386" s="126"/>
      <c r="Z386" s="201"/>
      <c r="AA386" s="10"/>
    </row>
    <row r="387" spans="2:27" s="4" customFormat="1" ht="16.5" customHeight="1" thickBot="1" x14ac:dyDescent="0.4">
      <c r="B387" s="199">
        <v>2020</v>
      </c>
      <c r="C387" s="200"/>
      <c r="D387" s="126" t="s">
        <v>285</v>
      </c>
      <c r="E387" s="127"/>
      <c r="F387" s="128"/>
      <c r="G387" s="62"/>
      <c r="H387" s="62" t="s">
        <v>462</v>
      </c>
      <c r="I387" s="62"/>
      <c r="J387" s="62"/>
      <c r="K387" s="62" t="s">
        <v>462</v>
      </c>
      <c r="L387" s="62"/>
      <c r="M387" s="62"/>
      <c r="N387" s="62"/>
      <c r="O387" s="62"/>
      <c r="P387" s="62"/>
      <c r="Q387" s="92"/>
      <c r="R387" s="92"/>
      <c r="S387" s="123"/>
      <c r="T387" s="125"/>
      <c r="U387" s="93"/>
      <c r="V387" s="93"/>
      <c r="W387" s="123"/>
      <c r="X387" s="125"/>
      <c r="Y387" s="126"/>
      <c r="Z387" s="201"/>
      <c r="AA387" s="10"/>
    </row>
    <row r="388" spans="2:27" s="4" customFormat="1" ht="31.5" customHeight="1" thickBot="1" x14ac:dyDescent="0.4">
      <c r="B388" s="155" t="s">
        <v>277</v>
      </c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7"/>
      <c r="AA388" s="10"/>
    </row>
    <row r="389" spans="2:27" s="4" customFormat="1" ht="25.5" customHeight="1" x14ac:dyDescent="0.35">
      <c r="B389" s="197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  <c r="Z389" s="198"/>
      <c r="AA389" s="10"/>
    </row>
    <row r="390" spans="2:27" s="4" customFormat="1" ht="25.5" customHeight="1" thickBot="1" x14ac:dyDescent="0.4">
      <c r="B390" s="206" t="s">
        <v>400</v>
      </c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8"/>
      <c r="AA390" s="10"/>
    </row>
    <row r="391" spans="2:27" s="4" customFormat="1" ht="32.25" customHeight="1" x14ac:dyDescent="0.35">
      <c r="B391" s="209" t="s">
        <v>297</v>
      </c>
      <c r="C391" s="210"/>
      <c r="D391" s="213" t="s">
        <v>306</v>
      </c>
      <c r="E391" s="214"/>
      <c r="F391" s="215"/>
      <c r="G391" s="213" t="s">
        <v>439</v>
      </c>
      <c r="H391" s="214"/>
      <c r="I391" s="14"/>
      <c r="J391" s="14"/>
      <c r="K391" s="14"/>
      <c r="L391" s="14"/>
      <c r="M391" s="14"/>
      <c r="N391" s="14"/>
      <c r="O391" s="14"/>
      <c r="P391" s="14"/>
      <c r="Q391" s="82"/>
      <c r="R391" s="216" t="s">
        <v>401</v>
      </c>
      <c r="S391" s="178"/>
      <c r="T391" s="178"/>
      <c r="U391" s="178"/>
      <c r="V391" s="217"/>
      <c r="W391" s="220" t="s">
        <v>425</v>
      </c>
      <c r="X391" s="221"/>
      <c r="Y391" s="221"/>
      <c r="Z391" s="222"/>
      <c r="AA391" s="10"/>
    </row>
    <row r="392" spans="2:27" s="4" customFormat="1" ht="0.75" customHeight="1" x14ac:dyDescent="0.35">
      <c r="B392" s="211"/>
      <c r="C392" s="212"/>
      <c r="D392" s="227" t="s">
        <v>379</v>
      </c>
      <c r="E392" s="228"/>
      <c r="F392" s="229"/>
      <c r="G392" s="233" t="s">
        <v>301</v>
      </c>
      <c r="H392" s="233" t="s">
        <v>322</v>
      </c>
      <c r="I392" s="202" t="s">
        <v>323</v>
      </c>
      <c r="J392" s="203"/>
      <c r="K392" s="203"/>
      <c r="L392" s="203"/>
      <c r="M392" s="203"/>
      <c r="N392" s="203"/>
      <c r="O392" s="203"/>
      <c r="P392" s="203"/>
      <c r="Q392" s="204"/>
      <c r="R392" s="218"/>
      <c r="S392" s="195"/>
      <c r="T392" s="195"/>
      <c r="U392" s="195"/>
      <c r="V392" s="219"/>
      <c r="W392" s="223"/>
      <c r="X392" s="224"/>
      <c r="Y392" s="224"/>
      <c r="Z392" s="225"/>
      <c r="AA392" s="10"/>
    </row>
    <row r="393" spans="2:27" s="4" customFormat="1" ht="43.5" customHeight="1" x14ac:dyDescent="0.35">
      <c r="B393" s="173"/>
      <c r="C393" s="175"/>
      <c r="D393" s="230"/>
      <c r="E393" s="231"/>
      <c r="F393" s="232"/>
      <c r="G393" s="234"/>
      <c r="H393" s="234"/>
      <c r="I393" s="205"/>
      <c r="J393" s="174"/>
      <c r="K393" s="174"/>
      <c r="L393" s="174"/>
      <c r="M393" s="174"/>
      <c r="N393" s="174"/>
      <c r="O393" s="174"/>
      <c r="P393" s="174"/>
      <c r="Q393" s="175"/>
      <c r="R393" s="61" t="s">
        <v>313</v>
      </c>
      <c r="S393" s="61" t="s">
        <v>302</v>
      </c>
      <c r="T393" s="123" t="s">
        <v>380</v>
      </c>
      <c r="U393" s="124"/>
      <c r="V393" s="125"/>
      <c r="W393" s="205"/>
      <c r="X393" s="174"/>
      <c r="Y393" s="174"/>
      <c r="Z393" s="226"/>
      <c r="AA393" s="10"/>
    </row>
    <row r="394" spans="2:27" s="4" customFormat="1" ht="18" customHeight="1" x14ac:dyDescent="0.35">
      <c r="B394" s="199">
        <v>1984</v>
      </c>
      <c r="C394" s="200"/>
      <c r="D394" s="126" t="s">
        <v>284</v>
      </c>
      <c r="E394" s="127"/>
      <c r="F394" s="128"/>
      <c r="G394" s="15"/>
      <c r="H394" s="15" t="s">
        <v>462</v>
      </c>
      <c r="I394" s="126"/>
      <c r="J394" s="127"/>
      <c r="K394" s="127"/>
      <c r="L394" s="127"/>
      <c r="M394" s="127"/>
      <c r="N394" s="127"/>
      <c r="O394" s="127"/>
      <c r="P394" s="127"/>
      <c r="Q394" s="128"/>
      <c r="R394" s="61"/>
      <c r="S394" s="61"/>
      <c r="T394" s="123"/>
      <c r="U394" s="124"/>
      <c r="V394" s="125"/>
      <c r="W394" s="126"/>
      <c r="X394" s="127"/>
      <c r="Y394" s="127"/>
      <c r="Z394" s="201"/>
      <c r="AA394" s="10"/>
    </row>
    <row r="395" spans="2:27" s="4" customFormat="1" ht="18" customHeight="1" x14ac:dyDescent="0.35">
      <c r="B395" s="199">
        <v>1985</v>
      </c>
      <c r="C395" s="200"/>
      <c r="D395" s="126" t="s">
        <v>284</v>
      </c>
      <c r="E395" s="127"/>
      <c r="F395" s="128"/>
      <c r="G395" s="15"/>
      <c r="H395" s="15" t="s">
        <v>462</v>
      </c>
      <c r="I395" s="126"/>
      <c r="J395" s="127"/>
      <c r="K395" s="127"/>
      <c r="L395" s="127"/>
      <c r="M395" s="127"/>
      <c r="N395" s="127"/>
      <c r="O395" s="127"/>
      <c r="P395" s="127"/>
      <c r="Q395" s="128"/>
      <c r="R395" s="61"/>
      <c r="S395" s="61"/>
      <c r="T395" s="123"/>
      <c r="U395" s="124"/>
      <c r="V395" s="125"/>
      <c r="W395" s="126"/>
      <c r="X395" s="127"/>
      <c r="Y395" s="127"/>
      <c r="Z395" s="201"/>
      <c r="AA395" s="10"/>
    </row>
    <row r="396" spans="2:27" s="4" customFormat="1" ht="18" customHeight="1" x14ac:dyDescent="0.35">
      <c r="B396" s="199">
        <v>1986</v>
      </c>
      <c r="C396" s="200"/>
      <c r="D396" s="126" t="s">
        <v>284</v>
      </c>
      <c r="E396" s="127"/>
      <c r="F396" s="128"/>
      <c r="G396" s="15"/>
      <c r="H396" s="15" t="s">
        <v>462</v>
      </c>
      <c r="I396" s="126"/>
      <c r="J396" s="127"/>
      <c r="K396" s="127"/>
      <c r="L396" s="127"/>
      <c r="M396" s="127"/>
      <c r="N396" s="127"/>
      <c r="O396" s="127"/>
      <c r="P396" s="127"/>
      <c r="Q396" s="128"/>
      <c r="R396" s="61"/>
      <c r="S396" s="61"/>
      <c r="T396" s="123"/>
      <c r="U396" s="124"/>
      <c r="V396" s="125"/>
      <c r="W396" s="126"/>
      <c r="X396" s="127"/>
      <c r="Y396" s="127"/>
      <c r="Z396" s="201"/>
      <c r="AA396" s="10"/>
    </row>
    <row r="397" spans="2:27" s="4" customFormat="1" ht="18" customHeight="1" x14ac:dyDescent="0.35">
      <c r="B397" s="199">
        <v>1987</v>
      </c>
      <c r="C397" s="200"/>
      <c r="D397" s="126" t="s">
        <v>284</v>
      </c>
      <c r="E397" s="127"/>
      <c r="F397" s="128"/>
      <c r="G397" s="15"/>
      <c r="H397" s="15" t="s">
        <v>462</v>
      </c>
      <c r="I397" s="126"/>
      <c r="J397" s="127"/>
      <c r="K397" s="127"/>
      <c r="L397" s="127"/>
      <c r="M397" s="127"/>
      <c r="N397" s="127"/>
      <c r="O397" s="127"/>
      <c r="P397" s="127"/>
      <c r="Q397" s="128"/>
      <c r="R397" s="61"/>
      <c r="S397" s="61"/>
      <c r="T397" s="123"/>
      <c r="U397" s="124"/>
      <c r="V397" s="125"/>
      <c r="W397" s="126"/>
      <c r="X397" s="127"/>
      <c r="Y397" s="127"/>
      <c r="Z397" s="201"/>
      <c r="AA397" s="10"/>
    </row>
    <row r="398" spans="2:27" s="4" customFormat="1" ht="18" customHeight="1" x14ac:dyDescent="0.35">
      <c r="B398" s="199">
        <v>1988</v>
      </c>
      <c r="C398" s="200"/>
      <c r="D398" s="126" t="s">
        <v>284</v>
      </c>
      <c r="E398" s="127"/>
      <c r="F398" s="128"/>
      <c r="G398" s="15"/>
      <c r="H398" s="15" t="s">
        <v>462</v>
      </c>
      <c r="I398" s="126"/>
      <c r="J398" s="127"/>
      <c r="K398" s="127"/>
      <c r="L398" s="127"/>
      <c r="M398" s="127"/>
      <c r="N398" s="127"/>
      <c r="O398" s="127"/>
      <c r="P398" s="127"/>
      <c r="Q398" s="128"/>
      <c r="R398" s="61"/>
      <c r="S398" s="61"/>
      <c r="T398" s="123"/>
      <c r="U398" s="124"/>
      <c r="V398" s="125"/>
      <c r="W398" s="126"/>
      <c r="X398" s="127"/>
      <c r="Y398" s="127"/>
      <c r="Z398" s="201"/>
      <c r="AA398" s="10"/>
    </row>
    <row r="399" spans="2:27" s="4" customFormat="1" ht="18" customHeight="1" x14ac:dyDescent="0.35">
      <c r="B399" s="199">
        <v>1989</v>
      </c>
      <c r="C399" s="200"/>
      <c r="D399" s="126" t="s">
        <v>284</v>
      </c>
      <c r="E399" s="127"/>
      <c r="F399" s="128"/>
      <c r="G399" s="15"/>
      <c r="H399" s="15" t="s">
        <v>462</v>
      </c>
      <c r="I399" s="126"/>
      <c r="J399" s="127"/>
      <c r="K399" s="127"/>
      <c r="L399" s="127"/>
      <c r="M399" s="127"/>
      <c r="N399" s="127"/>
      <c r="O399" s="127"/>
      <c r="P399" s="127"/>
      <c r="Q399" s="128"/>
      <c r="R399" s="61"/>
      <c r="S399" s="61"/>
      <c r="T399" s="123"/>
      <c r="U399" s="124"/>
      <c r="V399" s="125"/>
      <c r="W399" s="126"/>
      <c r="X399" s="127"/>
      <c r="Y399" s="127"/>
      <c r="Z399" s="201"/>
      <c r="AA399" s="10"/>
    </row>
    <row r="400" spans="2:27" s="4" customFormat="1" ht="18" customHeight="1" x14ac:dyDescent="0.35">
      <c r="B400" s="199">
        <v>1990</v>
      </c>
      <c r="C400" s="200"/>
      <c r="D400" s="126" t="s">
        <v>284</v>
      </c>
      <c r="E400" s="127"/>
      <c r="F400" s="128"/>
      <c r="G400" s="15"/>
      <c r="H400" s="15" t="s">
        <v>462</v>
      </c>
      <c r="I400" s="126"/>
      <c r="J400" s="127"/>
      <c r="K400" s="127"/>
      <c r="L400" s="127"/>
      <c r="M400" s="127"/>
      <c r="N400" s="127"/>
      <c r="O400" s="127"/>
      <c r="P400" s="127"/>
      <c r="Q400" s="128"/>
      <c r="R400" s="61"/>
      <c r="S400" s="61"/>
      <c r="T400" s="123"/>
      <c r="U400" s="124"/>
      <c r="V400" s="125"/>
      <c r="W400" s="126"/>
      <c r="X400" s="127"/>
      <c r="Y400" s="127"/>
      <c r="Z400" s="201"/>
      <c r="AA400" s="10"/>
    </row>
    <row r="401" spans="2:27" s="4" customFormat="1" ht="18" customHeight="1" x14ac:dyDescent="0.35">
      <c r="B401" s="199">
        <v>1991</v>
      </c>
      <c r="C401" s="200"/>
      <c r="D401" s="126" t="s">
        <v>284</v>
      </c>
      <c r="E401" s="127"/>
      <c r="F401" s="128"/>
      <c r="G401" s="15"/>
      <c r="H401" s="15" t="s">
        <v>462</v>
      </c>
      <c r="I401" s="126"/>
      <c r="J401" s="127"/>
      <c r="K401" s="127"/>
      <c r="L401" s="127"/>
      <c r="M401" s="127"/>
      <c r="N401" s="127"/>
      <c r="O401" s="127"/>
      <c r="P401" s="127"/>
      <c r="Q401" s="128"/>
      <c r="R401" s="61"/>
      <c r="S401" s="61"/>
      <c r="T401" s="123"/>
      <c r="U401" s="124"/>
      <c r="V401" s="125"/>
      <c r="W401" s="126"/>
      <c r="X401" s="127"/>
      <c r="Y401" s="127"/>
      <c r="Z401" s="201"/>
      <c r="AA401" s="10"/>
    </row>
    <row r="402" spans="2:27" s="4" customFormat="1" ht="18" customHeight="1" x14ac:dyDescent="0.35">
      <c r="B402" s="199">
        <v>1992</v>
      </c>
      <c r="C402" s="200"/>
      <c r="D402" s="126" t="s">
        <v>284</v>
      </c>
      <c r="E402" s="127"/>
      <c r="F402" s="128"/>
      <c r="G402" s="15"/>
      <c r="H402" s="15" t="s">
        <v>462</v>
      </c>
      <c r="I402" s="126"/>
      <c r="J402" s="127"/>
      <c r="K402" s="127"/>
      <c r="L402" s="127"/>
      <c r="M402" s="127"/>
      <c r="N402" s="127"/>
      <c r="O402" s="127"/>
      <c r="P402" s="127"/>
      <c r="Q402" s="128"/>
      <c r="R402" s="61"/>
      <c r="S402" s="61"/>
      <c r="T402" s="123"/>
      <c r="U402" s="124"/>
      <c r="V402" s="125"/>
      <c r="W402" s="126"/>
      <c r="X402" s="127"/>
      <c r="Y402" s="127"/>
      <c r="Z402" s="201"/>
      <c r="AA402" s="10"/>
    </row>
    <row r="403" spans="2:27" s="4" customFormat="1" ht="18" customHeight="1" x14ac:dyDescent="0.35">
      <c r="B403" s="199">
        <v>1993</v>
      </c>
      <c r="C403" s="200"/>
      <c r="D403" s="126" t="s">
        <v>284</v>
      </c>
      <c r="E403" s="127"/>
      <c r="F403" s="128"/>
      <c r="G403" s="15"/>
      <c r="H403" s="15" t="s">
        <v>462</v>
      </c>
      <c r="I403" s="126"/>
      <c r="J403" s="127"/>
      <c r="K403" s="127"/>
      <c r="L403" s="127"/>
      <c r="M403" s="127"/>
      <c r="N403" s="127"/>
      <c r="O403" s="127"/>
      <c r="P403" s="127"/>
      <c r="Q403" s="128"/>
      <c r="R403" s="61"/>
      <c r="S403" s="61"/>
      <c r="T403" s="123"/>
      <c r="U403" s="124"/>
      <c r="V403" s="125"/>
      <c r="W403" s="126"/>
      <c r="X403" s="127"/>
      <c r="Y403" s="127"/>
      <c r="Z403" s="201"/>
      <c r="AA403" s="10"/>
    </row>
    <row r="404" spans="2:27" s="4" customFormat="1" ht="18" customHeight="1" x14ac:dyDescent="0.35">
      <c r="B404" s="199">
        <v>1994</v>
      </c>
      <c r="C404" s="200"/>
      <c r="D404" s="126" t="s">
        <v>284</v>
      </c>
      <c r="E404" s="127"/>
      <c r="F404" s="128"/>
      <c r="G404" s="15"/>
      <c r="H404" s="15" t="s">
        <v>462</v>
      </c>
      <c r="I404" s="126"/>
      <c r="J404" s="127"/>
      <c r="K404" s="127"/>
      <c r="L404" s="127"/>
      <c r="M404" s="127"/>
      <c r="N404" s="127"/>
      <c r="O404" s="127"/>
      <c r="P404" s="127"/>
      <c r="Q404" s="128"/>
      <c r="R404" s="61"/>
      <c r="S404" s="61"/>
      <c r="T404" s="123"/>
      <c r="U404" s="124"/>
      <c r="V404" s="125"/>
      <c r="W404" s="126"/>
      <c r="X404" s="127"/>
      <c r="Y404" s="127"/>
      <c r="Z404" s="201"/>
      <c r="AA404" s="10"/>
    </row>
    <row r="405" spans="2:27" s="4" customFormat="1" ht="18" customHeight="1" x14ac:dyDescent="0.35">
      <c r="B405" s="199">
        <v>1995</v>
      </c>
      <c r="C405" s="200"/>
      <c r="D405" s="126" t="s">
        <v>284</v>
      </c>
      <c r="E405" s="127"/>
      <c r="F405" s="128"/>
      <c r="G405" s="15"/>
      <c r="H405" s="15" t="s">
        <v>462</v>
      </c>
      <c r="I405" s="126"/>
      <c r="J405" s="127"/>
      <c r="K405" s="127"/>
      <c r="L405" s="127"/>
      <c r="M405" s="127"/>
      <c r="N405" s="127"/>
      <c r="O405" s="127"/>
      <c r="P405" s="127"/>
      <c r="Q405" s="128"/>
      <c r="R405" s="61"/>
      <c r="S405" s="61"/>
      <c r="T405" s="123"/>
      <c r="U405" s="124"/>
      <c r="V405" s="125"/>
      <c r="W405" s="126"/>
      <c r="X405" s="127"/>
      <c r="Y405" s="127"/>
      <c r="Z405" s="201"/>
      <c r="AA405" s="10"/>
    </row>
    <row r="406" spans="2:27" s="4" customFormat="1" ht="18" customHeight="1" x14ac:dyDescent="0.35">
      <c r="B406" s="199">
        <v>1996</v>
      </c>
      <c r="C406" s="200"/>
      <c r="D406" s="126" t="s">
        <v>284</v>
      </c>
      <c r="E406" s="127"/>
      <c r="F406" s="128"/>
      <c r="G406" s="15"/>
      <c r="H406" s="15" t="s">
        <v>462</v>
      </c>
      <c r="I406" s="126"/>
      <c r="J406" s="127"/>
      <c r="K406" s="127"/>
      <c r="L406" s="127"/>
      <c r="M406" s="127"/>
      <c r="N406" s="127"/>
      <c r="O406" s="127"/>
      <c r="P406" s="127"/>
      <c r="Q406" s="128"/>
      <c r="R406" s="61"/>
      <c r="S406" s="61"/>
      <c r="T406" s="123"/>
      <c r="U406" s="124"/>
      <c r="V406" s="125"/>
      <c r="W406" s="126"/>
      <c r="X406" s="127"/>
      <c r="Y406" s="127"/>
      <c r="Z406" s="201"/>
      <c r="AA406" s="10"/>
    </row>
    <row r="407" spans="2:27" s="4" customFormat="1" ht="18" customHeight="1" x14ac:dyDescent="0.35">
      <c r="B407" s="199">
        <v>1997</v>
      </c>
      <c r="C407" s="200"/>
      <c r="D407" s="126" t="s">
        <v>284</v>
      </c>
      <c r="E407" s="127"/>
      <c r="F407" s="128"/>
      <c r="G407" s="15"/>
      <c r="H407" s="15" t="s">
        <v>462</v>
      </c>
      <c r="I407" s="126"/>
      <c r="J407" s="127"/>
      <c r="K407" s="127"/>
      <c r="L407" s="127"/>
      <c r="M407" s="127"/>
      <c r="N407" s="127"/>
      <c r="O407" s="127"/>
      <c r="P407" s="127"/>
      <c r="Q407" s="128"/>
      <c r="R407" s="61"/>
      <c r="S407" s="61"/>
      <c r="T407" s="123"/>
      <c r="U407" s="124"/>
      <c r="V407" s="125"/>
      <c r="W407" s="126"/>
      <c r="X407" s="127"/>
      <c r="Y407" s="127"/>
      <c r="Z407" s="201"/>
      <c r="AA407" s="10"/>
    </row>
    <row r="408" spans="2:27" s="4" customFormat="1" ht="18" customHeight="1" x14ac:dyDescent="0.35">
      <c r="B408" s="199">
        <v>1998</v>
      </c>
      <c r="C408" s="200"/>
      <c r="D408" s="126" t="s">
        <v>284</v>
      </c>
      <c r="E408" s="127"/>
      <c r="F408" s="128"/>
      <c r="G408" s="15"/>
      <c r="H408" s="15" t="s">
        <v>462</v>
      </c>
      <c r="I408" s="126"/>
      <c r="J408" s="127"/>
      <c r="K408" s="127"/>
      <c r="L408" s="127"/>
      <c r="M408" s="127"/>
      <c r="N408" s="127"/>
      <c r="O408" s="127"/>
      <c r="P408" s="127"/>
      <c r="Q408" s="128"/>
      <c r="R408" s="61"/>
      <c r="S408" s="61"/>
      <c r="T408" s="123"/>
      <c r="U408" s="124"/>
      <c r="V408" s="125"/>
      <c r="W408" s="126"/>
      <c r="X408" s="127"/>
      <c r="Y408" s="127"/>
      <c r="Z408" s="201"/>
      <c r="AA408" s="10"/>
    </row>
    <row r="409" spans="2:27" s="4" customFormat="1" ht="18" customHeight="1" x14ac:dyDescent="0.35">
      <c r="B409" s="199">
        <v>1999</v>
      </c>
      <c r="C409" s="200"/>
      <c r="D409" s="126" t="s">
        <v>284</v>
      </c>
      <c r="E409" s="127"/>
      <c r="F409" s="128"/>
      <c r="G409" s="15"/>
      <c r="H409" s="15" t="s">
        <v>462</v>
      </c>
      <c r="I409" s="126"/>
      <c r="J409" s="127"/>
      <c r="K409" s="127"/>
      <c r="L409" s="127"/>
      <c r="M409" s="127"/>
      <c r="N409" s="127"/>
      <c r="O409" s="127"/>
      <c r="P409" s="127"/>
      <c r="Q409" s="128"/>
      <c r="R409" s="61"/>
      <c r="S409" s="61"/>
      <c r="T409" s="123"/>
      <c r="U409" s="124"/>
      <c r="V409" s="125"/>
      <c r="W409" s="126"/>
      <c r="X409" s="127"/>
      <c r="Y409" s="127"/>
      <c r="Z409" s="201"/>
      <c r="AA409" s="10"/>
    </row>
    <row r="410" spans="2:27" s="4" customFormat="1" ht="18" customHeight="1" x14ac:dyDescent="0.35">
      <c r="B410" s="199">
        <v>2000</v>
      </c>
      <c r="C410" s="200"/>
      <c r="D410" s="126" t="s">
        <v>284</v>
      </c>
      <c r="E410" s="127"/>
      <c r="F410" s="128"/>
      <c r="G410" s="15"/>
      <c r="H410" s="15" t="s">
        <v>462</v>
      </c>
      <c r="I410" s="126"/>
      <c r="J410" s="127"/>
      <c r="K410" s="127"/>
      <c r="L410" s="127"/>
      <c r="M410" s="127"/>
      <c r="N410" s="127"/>
      <c r="O410" s="127"/>
      <c r="P410" s="127"/>
      <c r="Q410" s="128"/>
      <c r="R410" s="61"/>
      <c r="S410" s="61"/>
      <c r="T410" s="123"/>
      <c r="U410" s="124"/>
      <c r="V410" s="125"/>
      <c r="W410" s="126"/>
      <c r="X410" s="127"/>
      <c r="Y410" s="127"/>
      <c r="Z410" s="201"/>
      <c r="AA410" s="10"/>
    </row>
    <row r="411" spans="2:27" s="4" customFormat="1" ht="18" customHeight="1" x14ac:dyDescent="0.35">
      <c r="B411" s="199">
        <v>2001</v>
      </c>
      <c r="C411" s="200"/>
      <c r="D411" s="126" t="s">
        <v>284</v>
      </c>
      <c r="E411" s="127"/>
      <c r="F411" s="128"/>
      <c r="G411" s="15"/>
      <c r="H411" s="15" t="s">
        <v>462</v>
      </c>
      <c r="I411" s="11"/>
      <c r="J411" s="12"/>
      <c r="K411" s="12"/>
      <c r="L411" s="12"/>
      <c r="M411" s="12"/>
      <c r="N411" s="12"/>
      <c r="O411" s="12"/>
      <c r="P411" s="12"/>
      <c r="Q411" s="85"/>
      <c r="R411" s="61"/>
      <c r="S411" s="61"/>
      <c r="T411" s="83"/>
      <c r="U411" s="84"/>
      <c r="V411" s="85"/>
      <c r="W411" s="83"/>
      <c r="X411" s="84"/>
      <c r="Y411" s="84"/>
      <c r="Z411" s="50"/>
      <c r="AA411" s="10"/>
    </row>
    <row r="412" spans="2:27" s="4" customFormat="1" ht="18" customHeight="1" x14ac:dyDescent="0.35">
      <c r="B412" s="199">
        <v>2002</v>
      </c>
      <c r="C412" s="200"/>
      <c r="D412" s="126" t="s">
        <v>284</v>
      </c>
      <c r="E412" s="127"/>
      <c r="F412" s="128"/>
      <c r="G412" s="15"/>
      <c r="H412" s="15" t="s">
        <v>462</v>
      </c>
      <c r="I412" s="11"/>
      <c r="J412" s="12"/>
      <c r="K412" s="12"/>
      <c r="L412" s="12"/>
      <c r="M412" s="12"/>
      <c r="N412" s="12"/>
      <c r="O412" s="12"/>
      <c r="P412" s="12"/>
      <c r="Q412" s="85"/>
      <c r="R412" s="61"/>
      <c r="S412" s="61"/>
      <c r="T412" s="83"/>
      <c r="U412" s="84"/>
      <c r="V412" s="85"/>
      <c r="W412" s="83"/>
      <c r="X412" s="84"/>
      <c r="Y412" s="84"/>
      <c r="Z412" s="50"/>
      <c r="AA412" s="10"/>
    </row>
    <row r="413" spans="2:27" s="4" customFormat="1" ht="18" customHeight="1" x14ac:dyDescent="0.35">
      <c r="B413" s="199">
        <v>2003</v>
      </c>
      <c r="C413" s="200"/>
      <c r="D413" s="126" t="s">
        <v>284</v>
      </c>
      <c r="E413" s="127"/>
      <c r="F413" s="128"/>
      <c r="G413" s="15"/>
      <c r="H413" s="15" t="s">
        <v>462</v>
      </c>
      <c r="I413" s="11"/>
      <c r="J413" s="12"/>
      <c r="K413" s="12"/>
      <c r="L413" s="12"/>
      <c r="M413" s="12"/>
      <c r="N413" s="12"/>
      <c r="O413" s="12"/>
      <c r="P413" s="12"/>
      <c r="Q413" s="85"/>
      <c r="R413" s="61"/>
      <c r="S413" s="61"/>
      <c r="T413" s="83"/>
      <c r="U413" s="84"/>
      <c r="V413" s="85"/>
      <c r="W413" s="83"/>
      <c r="X413" s="84"/>
      <c r="Y413" s="84"/>
      <c r="Z413" s="50"/>
      <c r="AA413" s="10"/>
    </row>
    <row r="414" spans="2:27" s="4" customFormat="1" ht="18" customHeight="1" x14ac:dyDescent="0.35">
      <c r="B414" s="199">
        <v>2004</v>
      </c>
      <c r="C414" s="200"/>
      <c r="D414" s="126" t="s">
        <v>284</v>
      </c>
      <c r="E414" s="127"/>
      <c r="F414" s="128"/>
      <c r="G414" s="15"/>
      <c r="H414" s="15" t="s">
        <v>462</v>
      </c>
      <c r="I414" s="11"/>
      <c r="J414" s="12"/>
      <c r="K414" s="12"/>
      <c r="L414" s="12"/>
      <c r="M414" s="12"/>
      <c r="N414" s="12"/>
      <c r="O414" s="12"/>
      <c r="P414" s="12"/>
      <c r="Q414" s="85"/>
      <c r="R414" s="61"/>
      <c r="S414" s="61"/>
      <c r="T414" s="83"/>
      <c r="U414" s="84"/>
      <c r="V414" s="85"/>
      <c r="W414" s="83"/>
      <c r="X414" s="84"/>
      <c r="Y414" s="84"/>
      <c r="Z414" s="50"/>
      <c r="AA414" s="10"/>
    </row>
    <row r="415" spans="2:27" s="4" customFormat="1" ht="18" customHeight="1" x14ac:dyDescent="0.35">
      <c r="B415" s="199">
        <v>2005</v>
      </c>
      <c r="C415" s="200"/>
      <c r="D415" s="126" t="s">
        <v>284</v>
      </c>
      <c r="E415" s="127"/>
      <c r="F415" s="128"/>
      <c r="G415" s="15"/>
      <c r="H415" s="15" t="s">
        <v>462</v>
      </c>
      <c r="I415" s="11"/>
      <c r="J415" s="12"/>
      <c r="K415" s="12"/>
      <c r="L415" s="12"/>
      <c r="M415" s="12"/>
      <c r="N415" s="12"/>
      <c r="O415" s="12"/>
      <c r="P415" s="12"/>
      <c r="Q415" s="85"/>
      <c r="R415" s="61"/>
      <c r="S415" s="61"/>
      <c r="T415" s="83"/>
      <c r="U415" s="84"/>
      <c r="V415" s="85"/>
      <c r="W415" s="83"/>
      <c r="X415" s="84"/>
      <c r="Y415" s="84"/>
      <c r="Z415" s="50"/>
      <c r="AA415" s="10"/>
    </row>
    <row r="416" spans="2:27" s="4" customFormat="1" ht="18" customHeight="1" x14ac:dyDescent="0.35">
      <c r="B416" s="199">
        <v>2006</v>
      </c>
      <c r="C416" s="200"/>
      <c r="D416" s="126" t="s">
        <v>284</v>
      </c>
      <c r="E416" s="127"/>
      <c r="F416" s="128"/>
      <c r="G416" s="15"/>
      <c r="H416" s="15" t="s">
        <v>462</v>
      </c>
      <c r="I416" s="11"/>
      <c r="J416" s="12"/>
      <c r="K416" s="12"/>
      <c r="L416" s="12"/>
      <c r="M416" s="12"/>
      <c r="N416" s="12"/>
      <c r="O416" s="12"/>
      <c r="P416" s="12"/>
      <c r="Q416" s="85"/>
      <c r="R416" s="61"/>
      <c r="S416" s="61"/>
      <c r="T416" s="83"/>
      <c r="U416" s="84"/>
      <c r="V416" s="85"/>
      <c r="W416" s="83"/>
      <c r="X416" s="84"/>
      <c r="Y416" s="84"/>
      <c r="Z416" s="50"/>
      <c r="AA416" s="10"/>
    </row>
    <row r="417" spans="2:27" s="4" customFormat="1" ht="18" customHeight="1" x14ac:dyDescent="0.35">
      <c r="B417" s="199">
        <v>2007</v>
      </c>
      <c r="C417" s="200"/>
      <c r="D417" s="126" t="s">
        <v>284</v>
      </c>
      <c r="E417" s="127"/>
      <c r="F417" s="128"/>
      <c r="G417" s="15"/>
      <c r="H417" s="15" t="s">
        <v>462</v>
      </c>
      <c r="I417" s="11"/>
      <c r="J417" s="12"/>
      <c r="K417" s="12"/>
      <c r="L417" s="12"/>
      <c r="M417" s="12"/>
      <c r="N417" s="12"/>
      <c r="O417" s="12"/>
      <c r="P417" s="12"/>
      <c r="Q417" s="85"/>
      <c r="R417" s="61"/>
      <c r="S417" s="61"/>
      <c r="T417" s="83"/>
      <c r="U417" s="84"/>
      <c r="V417" s="85"/>
      <c r="W417" s="83"/>
      <c r="X417" s="84"/>
      <c r="Y417" s="84"/>
      <c r="Z417" s="50"/>
      <c r="AA417" s="10"/>
    </row>
    <row r="418" spans="2:27" s="4" customFormat="1" ht="18" customHeight="1" x14ac:dyDescent="0.35">
      <c r="B418" s="199">
        <v>2008</v>
      </c>
      <c r="C418" s="200"/>
      <c r="D418" s="126" t="s">
        <v>284</v>
      </c>
      <c r="E418" s="127"/>
      <c r="F418" s="128"/>
      <c r="G418" s="15"/>
      <c r="H418" s="15" t="s">
        <v>462</v>
      </c>
      <c r="I418" s="11"/>
      <c r="J418" s="12"/>
      <c r="K418" s="12"/>
      <c r="L418" s="12"/>
      <c r="M418" s="12"/>
      <c r="N418" s="12"/>
      <c r="O418" s="12"/>
      <c r="P418" s="12"/>
      <c r="Q418" s="85"/>
      <c r="R418" s="61"/>
      <c r="S418" s="61"/>
      <c r="T418" s="83"/>
      <c r="U418" s="84"/>
      <c r="V418" s="85"/>
      <c r="W418" s="83"/>
      <c r="X418" s="84"/>
      <c r="Y418" s="84"/>
      <c r="Z418" s="50"/>
      <c r="AA418" s="10"/>
    </row>
    <row r="419" spans="2:27" s="4" customFormat="1" ht="18" customHeight="1" x14ac:dyDescent="0.35">
      <c r="B419" s="199">
        <v>2009</v>
      </c>
      <c r="C419" s="200"/>
      <c r="D419" s="126" t="s">
        <v>284</v>
      </c>
      <c r="E419" s="127"/>
      <c r="F419" s="128"/>
      <c r="G419" s="15"/>
      <c r="H419" s="15" t="s">
        <v>462</v>
      </c>
      <c r="I419" s="11"/>
      <c r="J419" s="12"/>
      <c r="K419" s="12"/>
      <c r="L419" s="12"/>
      <c r="M419" s="12"/>
      <c r="N419" s="12"/>
      <c r="O419" s="12"/>
      <c r="P419" s="12"/>
      <c r="Q419" s="85"/>
      <c r="R419" s="61"/>
      <c r="S419" s="61"/>
      <c r="T419" s="83"/>
      <c r="U419" s="84"/>
      <c r="V419" s="85"/>
      <c r="W419" s="83"/>
      <c r="X419" s="84"/>
      <c r="Y419" s="84"/>
      <c r="Z419" s="50"/>
      <c r="AA419" s="10"/>
    </row>
    <row r="420" spans="2:27" s="4" customFormat="1" ht="18" customHeight="1" x14ac:dyDescent="0.35">
      <c r="B420" s="199">
        <v>2010</v>
      </c>
      <c r="C420" s="200"/>
      <c r="D420" s="126" t="s">
        <v>284</v>
      </c>
      <c r="E420" s="127"/>
      <c r="F420" s="128"/>
      <c r="G420" s="15"/>
      <c r="H420" s="15" t="s">
        <v>462</v>
      </c>
      <c r="I420" s="11"/>
      <c r="J420" s="12"/>
      <c r="K420" s="12"/>
      <c r="L420" s="12"/>
      <c r="M420" s="12"/>
      <c r="N420" s="12"/>
      <c r="O420" s="12"/>
      <c r="P420" s="12"/>
      <c r="Q420" s="85"/>
      <c r="R420" s="61"/>
      <c r="S420" s="61"/>
      <c r="T420" s="83"/>
      <c r="U420" s="84"/>
      <c r="V420" s="85"/>
      <c r="W420" s="83"/>
      <c r="X420" s="84"/>
      <c r="Y420" s="84"/>
      <c r="Z420" s="50"/>
      <c r="AA420" s="10"/>
    </row>
    <row r="421" spans="2:27" s="4" customFormat="1" ht="18" customHeight="1" x14ac:dyDescent="0.35">
      <c r="B421" s="199">
        <v>2011</v>
      </c>
      <c r="C421" s="200"/>
      <c r="D421" s="126" t="s">
        <v>284</v>
      </c>
      <c r="E421" s="127"/>
      <c r="F421" s="128"/>
      <c r="G421" s="15"/>
      <c r="H421" s="15" t="s">
        <v>462</v>
      </c>
      <c r="I421" s="11"/>
      <c r="J421" s="12"/>
      <c r="K421" s="12"/>
      <c r="L421" s="12"/>
      <c r="M421" s="12"/>
      <c r="N421" s="12"/>
      <c r="O421" s="12"/>
      <c r="P421" s="12"/>
      <c r="Q421" s="85"/>
      <c r="R421" s="61"/>
      <c r="S421" s="61"/>
      <c r="T421" s="83"/>
      <c r="U421" s="84"/>
      <c r="V421" s="85"/>
      <c r="W421" s="83"/>
      <c r="X421" s="84"/>
      <c r="Y421" s="84"/>
      <c r="Z421" s="50"/>
      <c r="AA421" s="10"/>
    </row>
    <row r="422" spans="2:27" s="4" customFormat="1" ht="18" customHeight="1" x14ac:dyDescent="0.35">
      <c r="B422" s="199">
        <v>2012</v>
      </c>
      <c r="C422" s="200"/>
      <c r="D422" s="126" t="s">
        <v>284</v>
      </c>
      <c r="E422" s="127"/>
      <c r="F422" s="128"/>
      <c r="G422" s="15"/>
      <c r="H422" s="15" t="s">
        <v>462</v>
      </c>
      <c r="I422" s="11"/>
      <c r="J422" s="12"/>
      <c r="K422" s="12"/>
      <c r="L422" s="12"/>
      <c r="M422" s="12"/>
      <c r="N422" s="12"/>
      <c r="O422" s="12"/>
      <c r="P422" s="12"/>
      <c r="Q422" s="85"/>
      <c r="R422" s="61"/>
      <c r="S422" s="61"/>
      <c r="T422" s="83"/>
      <c r="U422" s="84"/>
      <c r="V422" s="85"/>
      <c r="W422" s="83"/>
      <c r="X422" s="84"/>
      <c r="Y422" s="84"/>
      <c r="Z422" s="50"/>
      <c r="AA422" s="10"/>
    </row>
    <row r="423" spans="2:27" s="4" customFormat="1" ht="18" customHeight="1" x14ac:dyDescent="0.35">
      <c r="B423" s="199">
        <v>2013</v>
      </c>
      <c r="C423" s="200"/>
      <c r="D423" s="126" t="s">
        <v>284</v>
      </c>
      <c r="E423" s="127"/>
      <c r="F423" s="128"/>
      <c r="G423" s="15"/>
      <c r="H423" s="15" t="s">
        <v>462</v>
      </c>
      <c r="I423" s="11"/>
      <c r="J423" s="12"/>
      <c r="K423" s="12"/>
      <c r="L423" s="12"/>
      <c r="M423" s="12"/>
      <c r="N423" s="12"/>
      <c r="O423" s="12"/>
      <c r="P423" s="12"/>
      <c r="Q423" s="85"/>
      <c r="R423" s="61"/>
      <c r="S423" s="61"/>
      <c r="T423" s="83"/>
      <c r="U423" s="84"/>
      <c r="V423" s="85"/>
      <c r="W423" s="83"/>
      <c r="X423" s="84"/>
      <c r="Y423" s="84"/>
      <c r="Z423" s="50"/>
      <c r="AA423" s="10"/>
    </row>
    <row r="424" spans="2:27" s="4" customFormat="1" ht="18" customHeight="1" x14ac:dyDescent="0.35">
      <c r="B424" s="199">
        <v>2014</v>
      </c>
      <c r="C424" s="200"/>
      <c r="D424" s="126" t="s">
        <v>284</v>
      </c>
      <c r="E424" s="127"/>
      <c r="F424" s="128"/>
      <c r="G424" s="15"/>
      <c r="H424" s="15" t="s">
        <v>462</v>
      </c>
      <c r="I424" s="11"/>
      <c r="J424" s="12"/>
      <c r="K424" s="12"/>
      <c r="L424" s="12"/>
      <c r="M424" s="12"/>
      <c r="N424" s="12"/>
      <c r="O424" s="12"/>
      <c r="P424" s="12"/>
      <c r="Q424" s="85"/>
      <c r="R424" s="61"/>
      <c r="S424" s="61"/>
      <c r="T424" s="83"/>
      <c r="U424" s="84"/>
      <c r="V424" s="85"/>
      <c r="W424" s="83"/>
      <c r="X424" s="84"/>
      <c r="Y424" s="84"/>
      <c r="Z424" s="50"/>
      <c r="AA424" s="10"/>
    </row>
    <row r="425" spans="2:27" s="4" customFormat="1" ht="18" customHeight="1" x14ac:dyDescent="0.35">
      <c r="B425" s="199">
        <v>2015</v>
      </c>
      <c r="C425" s="200"/>
      <c r="D425" s="126" t="s">
        <v>284</v>
      </c>
      <c r="E425" s="127"/>
      <c r="F425" s="128"/>
      <c r="G425" s="15"/>
      <c r="H425" s="15" t="s">
        <v>462</v>
      </c>
      <c r="I425" s="11"/>
      <c r="J425" s="12"/>
      <c r="K425" s="12"/>
      <c r="L425" s="12"/>
      <c r="M425" s="12"/>
      <c r="N425" s="12"/>
      <c r="O425" s="12"/>
      <c r="P425" s="12"/>
      <c r="Q425" s="85"/>
      <c r="R425" s="61"/>
      <c r="S425" s="61"/>
      <c r="T425" s="83"/>
      <c r="U425" s="84"/>
      <c r="V425" s="85"/>
      <c r="W425" s="83"/>
      <c r="X425" s="84"/>
      <c r="Y425" s="84"/>
      <c r="Z425" s="50"/>
      <c r="AA425" s="10"/>
    </row>
    <row r="426" spans="2:27" s="4" customFormat="1" ht="18" customHeight="1" x14ac:dyDescent="0.35">
      <c r="B426" s="199">
        <v>2016</v>
      </c>
      <c r="C426" s="200"/>
      <c r="D426" s="126" t="s">
        <v>284</v>
      </c>
      <c r="E426" s="127"/>
      <c r="F426" s="128"/>
      <c r="G426" s="15"/>
      <c r="H426" s="15" t="s">
        <v>462</v>
      </c>
      <c r="I426" s="11"/>
      <c r="J426" s="12"/>
      <c r="K426" s="12"/>
      <c r="L426" s="12"/>
      <c r="M426" s="12"/>
      <c r="N426" s="12"/>
      <c r="O426" s="12"/>
      <c r="P426" s="12"/>
      <c r="Q426" s="85"/>
      <c r="R426" s="61"/>
      <c r="S426" s="61"/>
      <c r="T426" s="83"/>
      <c r="U426" s="84"/>
      <c r="V426" s="85"/>
      <c r="W426" s="83"/>
      <c r="X426" s="84"/>
      <c r="Y426" s="84"/>
      <c r="Z426" s="50"/>
      <c r="AA426" s="10"/>
    </row>
    <row r="427" spans="2:27" s="4" customFormat="1" ht="18" customHeight="1" x14ac:dyDescent="0.35">
      <c r="B427" s="199">
        <v>2017</v>
      </c>
      <c r="C427" s="200"/>
      <c r="D427" s="126" t="s">
        <v>284</v>
      </c>
      <c r="E427" s="127"/>
      <c r="F427" s="128"/>
      <c r="G427" s="15"/>
      <c r="H427" s="15" t="s">
        <v>462</v>
      </c>
      <c r="I427" s="11"/>
      <c r="J427" s="12"/>
      <c r="K427" s="12"/>
      <c r="L427" s="12"/>
      <c r="M427" s="12"/>
      <c r="N427" s="12"/>
      <c r="O427" s="12"/>
      <c r="P427" s="12"/>
      <c r="Q427" s="85"/>
      <c r="R427" s="61"/>
      <c r="S427" s="61"/>
      <c r="T427" s="83"/>
      <c r="U427" s="84"/>
      <c r="V427" s="85"/>
      <c r="W427" s="83"/>
      <c r="X427" s="84"/>
      <c r="Y427" s="84"/>
      <c r="Z427" s="50"/>
      <c r="AA427" s="10"/>
    </row>
    <row r="428" spans="2:27" s="4" customFormat="1" ht="18" customHeight="1" x14ac:dyDescent="0.35">
      <c r="B428" s="199">
        <v>2018</v>
      </c>
      <c r="C428" s="200"/>
      <c r="D428" s="126" t="s">
        <v>284</v>
      </c>
      <c r="E428" s="127"/>
      <c r="F428" s="128"/>
      <c r="G428" s="15"/>
      <c r="H428" s="15" t="s">
        <v>462</v>
      </c>
      <c r="I428" s="11"/>
      <c r="J428" s="12"/>
      <c r="K428" s="12"/>
      <c r="L428" s="12"/>
      <c r="M428" s="12"/>
      <c r="N428" s="12"/>
      <c r="O428" s="12"/>
      <c r="P428" s="12"/>
      <c r="Q428" s="85"/>
      <c r="R428" s="61"/>
      <c r="S428" s="61"/>
      <c r="T428" s="83"/>
      <c r="U428" s="84"/>
      <c r="V428" s="85"/>
      <c r="W428" s="83"/>
      <c r="X428" s="84"/>
      <c r="Y428" s="84"/>
      <c r="Z428" s="50"/>
      <c r="AA428" s="10"/>
    </row>
    <row r="429" spans="2:27" s="4" customFormat="1" ht="18" customHeight="1" x14ac:dyDescent="0.35">
      <c r="B429" s="199">
        <v>2019</v>
      </c>
      <c r="C429" s="200"/>
      <c r="D429" s="126" t="s">
        <v>284</v>
      </c>
      <c r="E429" s="127"/>
      <c r="F429" s="128"/>
      <c r="G429" s="15"/>
      <c r="H429" s="15" t="s">
        <v>462</v>
      </c>
      <c r="I429" s="11"/>
      <c r="J429" s="12"/>
      <c r="K429" s="12"/>
      <c r="L429" s="12"/>
      <c r="M429" s="12"/>
      <c r="N429" s="12"/>
      <c r="O429" s="12"/>
      <c r="P429" s="12"/>
      <c r="Q429" s="85"/>
      <c r="R429" s="61"/>
      <c r="S429" s="61"/>
      <c r="T429" s="83"/>
      <c r="U429" s="84"/>
      <c r="V429" s="85"/>
      <c r="W429" s="83"/>
      <c r="X429" s="84"/>
      <c r="Y429" s="84"/>
      <c r="Z429" s="50"/>
      <c r="AA429" s="10"/>
    </row>
    <row r="430" spans="2:27" s="4" customFormat="1" ht="18" customHeight="1" thickBot="1" x14ac:dyDescent="0.4">
      <c r="B430" s="199">
        <v>2020</v>
      </c>
      <c r="C430" s="200"/>
      <c r="D430" s="126" t="s">
        <v>284</v>
      </c>
      <c r="E430" s="127"/>
      <c r="F430" s="128"/>
      <c r="G430" s="15"/>
      <c r="H430" s="15" t="s">
        <v>463</v>
      </c>
      <c r="I430" s="11"/>
      <c r="J430" s="12"/>
      <c r="K430" s="12"/>
      <c r="L430" s="12"/>
      <c r="M430" s="12"/>
      <c r="N430" s="12"/>
      <c r="O430" s="12"/>
      <c r="P430" s="12"/>
      <c r="Q430" s="85"/>
      <c r="R430" s="61"/>
      <c r="S430" s="61"/>
      <c r="T430" s="83"/>
      <c r="U430" s="84"/>
      <c r="V430" s="85"/>
      <c r="W430" s="83"/>
      <c r="X430" s="84"/>
      <c r="Y430" s="84"/>
      <c r="Z430" s="50"/>
      <c r="AA430" s="10"/>
    </row>
    <row r="431" spans="2:27" s="4" customFormat="1" ht="31.5" customHeight="1" thickBot="1" x14ac:dyDescent="0.4">
      <c r="B431" s="155" t="s">
        <v>277</v>
      </c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7"/>
      <c r="AA431" s="10"/>
    </row>
    <row r="432" spans="2:27" s="4" customFormat="1" ht="25.5" customHeight="1" x14ac:dyDescent="0.35">
      <c r="B432" s="197"/>
      <c r="C432" s="163"/>
      <c r="D432" s="163"/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3"/>
      <c r="X432" s="163"/>
      <c r="Y432" s="163"/>
      <c r="Z432" s="198"/>
      <c r="AA432" s="10"/>
    </row>
    <row r="433" spans="2:27" s="4" customFormat="1" ht="25.5" customHeight="1" thickBot="1" x14ac:dyDescent="0.4">
      <c r="B433" s="189" t="s">
        <v>432</v>
      </c>
      <c r="C433" s="190"/>
      <c r="D433" s="190"/>
      <c r="E433" s="190"/>
      <c r="F433" s="190"/>
      <c r="G433" s="191"/>
      <c r="H433" s="191"/>
      <c r="I433" s="191"/>
      <c r="J433" s="191"/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2"/>
      <c r="AA433" s="10"/>
    </row>
    <row r="434" spans="2:27" s="4" customFormat="1" ht="25.5" customHeight="1" thickBot="1" x14ac:dyDescent="0.4">
      <c r="B434" s="155" t="s">
        <v>433</v>
      </c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7"/>
      <c r="AA434" s="10"/>
    </row>
    <row r="435" spans="2:27" s="4" customFormat="1" ht="25.5" customHeight="1" x14ac:dyDescent="0.35">
      <c r="B435" s="173" t="s">
        <v>434</v>
      </c>
      <c r="C435" s="174"/>
      <c r="D435" s="174"/>
      <c r="E435" s="174"/>
      <c r="F435" s="174"/>
      <c r="G435" s="174"/>
      <c r="H435" s="175"/>
      <c r="I435" s="193" t="s">
        <v>306</v>
      </c>
      <c r="J435" s="194"/>
      <c r="K435" s="194"/>
      <c r="L435" s="194" t="s">
        <v>436</v>
      </c>
      <c r="M435" s="194"/>
      <c r="N435" s="194"/>
      <c r="O435" s="194" t="s">
        <v>435</v>
      </c>
      <c r="P435" s="194"/>
      <c r="Q435" s="194"/>
      <c r="R435" s="195" t="s">
        <v>437</v>
      </c>
      <c r="S435" s="195"/>
      <c r="T435" s="195"/>
      <c r="U435" s="195"/>
      <c r="V435" s="195"/>
      <c r="W435" s="194" t="s">
        <v>311</v>
      </c>
      <c r="X435" s="194"/>
      <c r="Y435" s="194"/>
      <c r="Z435" s="196"/>
      <c r="AA435" s="10"/>
    </row>
    <row r="436" spans="2:27" s="4" customFormat="1" ht="25.5" customHeight="1" x14ac:dyDescent="0.35">
      <c r="B436" s="180" t="s">
        <v>410</v>
      </c>
      <c r="C436" s="181"/>
      <c r="D436" s="181"/>
      <c r="E436" s="181"/>
      <c r="F436" s="181"/>
      <c r="G436" s="181"/>
      <c r="H436" s="181"/>
      <c r="I436" s="182" t="s">
        <v>284</v>
      </c>
      <c r="J436" s="182"/>
      <c r="K436" s="182"/>
      <c r="L436" s="183" t="s">
        <v>558</v>
      </c>
      <c r="M436" s="183"/>
      <c r="N436" s="183"/>
      <c r="O436" s="182" t="s">
        <v>537</v>
      </c>
      <c r="P436" s="182"/>
      <c r="Q436" s="182"/>
      <c r="R436" s="125" t="s">
        <v>58</v>
      </c>
      <c r="S436" s="169"/>
      <c r="T436" s="169"/>
      <c r="U436" s="169"/>
      <c r="V436" s="169"/>
      <c r="W436" s="184"/>
      <c r="X436" s="184"/>
      <c r="Y436" s="184"/>
      <c r="Z436" s="185"/>
      <c r="AA436" s="10"/>
    </row>
    <row r="437" spans="2:27" s="4" customFormat="1" ht="25.5" customHeight="1" x14ac:dyDescent="0.35">
      <c r="B437" s="180"/>
      <c r="C437" s="181"/>
      <c r="D437" s="181"/>
      <c r="E437" s="181"/>
      <c r="F437" s="181"/>
      <c r="G437" s="181"/>
      <c r="H437" s="181"/>
      <c r="I437" s="182"/>
      <c r="J437" s="182"/>
      <c r="K437" s="182"/>
      <c r="L437" s="183"/>
      <c r="M437" s="183"/>
      <c r="N437" s="183"/>
      <c r="O437" s="182"/>
      <c r="P437" s="182"/>
      <c r="Q437" s="182"/>
      <c r="R437" s="125"/>
      <c r="S437" s="169"/>
      <c r="T437" s="169"/>
      <c r="U437" s="169"/>
      <c r="V437" s="169"/>
      <c r="W437" s="184"/>
      <c r="X437" s="184"/>
      <c r="Y437" s="184"/>
      <c r="Z437" s="185"/>
      <c r="AA437" s="10"/>
    </row>
    <row r="438" spans="2:27" s="4" customFormat="1" ht="89.25" customHeight="1" x14ac:dyDescent="0.35">
      <c r="B438" s="180"/>
      <c r="C438" s="181"/>
      <c r="D438" s="181"/>
      <c r="E438" s="181"/>
      <c r="F438" s="181"/>
      <c r="G438" s="181"/>
      <c r="H438" s="181"/>
      <c r="I438" s="182"/>
      <c r="J438" s="182"/>
      <c r="K438" s="182"/>
      <c r="L438" s="183"/>
      <c r="M438" s="183"/>
      <c r="N438" s="183"/>
      <c r="O438" s="182"/>
      <c r="P438" s="182"/>
      <c r="Q438" s="182"/>
      <c r="R438" s="125"/>
      <c r="S438" s="169"/>
      <c r="T438" s="169"/>
      <c r="U438" s="169"/>
      <c r="V438" s="169"/>
      <c r="W438" s="184"/>
      <c r="X438" s="184"/>
      <c r="Y438" s="184"/>
      <c r="Z438" s="185"/>
      <c r="AA438" s="10"/>
    </row>
    <row r="439" spans="2:27" s="4" customFormat="1" ht="114" customHeight="1" x14ac:dyDescent="0.35">
      <c r="B439" s="186" t="s">
        <v>411</v>
      </c>
      <c r="C439" s="187"/>
      <c r="D439" s="187"/>
      <c r="E439" s="187"/>
      <c r="F439" s="187"/>
      <c r="G439" s="187"/>
      <c r="H439" s="188"/>
      <c r="I439" s="182" t="s">
        <v>284</v>
      </c>
      <c r="J439" s="182"/>
      <c r="K439" s="182"/>
      <c r="L439" s="183" t="s">
        <v>559</v>
      </c>
      <c r="M439" s="183"/>
      <c r="N439" s="183"/>
      <c r="O439" s="126" t="s">
        <v>561</v>
      </c>
      <c r="P439" s="127"/>
      <c r="Q439" s="128"/>
      <c r="R439" s="123" t="s">
        <v>560</v>
      </c>
      <c r="S439" s="124"/>
      <c r="T439" s="124"/>
      <c r="U439" s="124"/>
      <c r="V439" s="125"/>
      <c r="W439" s="184"/>
      <c r="X439" s="184"/>
      <c r="Y439" s="184"/>
      <c r="Z439" s="185"/>
      <c r="AA439" s="10"/>
    </row>
    <row r="440" spans="2:27" s="4" customFormat="1" ht="116.25" customHeight="1" x14ac:dyDescent="0.35">
      <c r="B440" s="180" t="s">
        <v>412</v>
      </c>
      <c r="C440" s="181"/>
      <c r="D440" s="181"/>
      <c r="E440" s="181"/>
      <c r="F440" s="181"/>
      <c r="G440" s="181"/>
      <c r="H440" s="181"/>
      <c r="I440" s="182" t="s">
        <v>284</v>
      </c>
      <c r="J440" s="182"/>
      <c r="K440" s="182"/>
      <c r="L440" s="183" t="s">
        <v>562</v>
      </c>
      <c r="M440" s="183"/>
      <c r="N440" s="183"/>
      <c r="O440" s="126"/>
      <c r="P440" s="127"/>
      <c r="Q440" s="128"/>
      <c r="R440" s="123" t="s">
        <v>58</v>
      </c>
      <c r="S440" s="124"/>
      <c r="T440" s="124"/>
      <c r="U440" s="124"/>
      <c r="V440" s="125"/>
      <c r="W440" s="184"/>
      <c r="X440" s="184"/>
      <c r="Y440" s="184"/>
      <c r="Z440" s="185"/>
      <c r="AA440" s="10"/>
    </row>
    <row r="441" spans="2:27" s="4" customFormat="1" ht="132" customHeight="1" x14ac:dyDescent="0.35">
      <c r="B441" s="180" t="s">
        <v>413</v>
      </c>
      <c r="C441" s="181"/>
      <c r="D441" s="181"/>
      <c r="E441" s="181"/>
      <c r="F441" s="181"/>
      <c r="G441" s="181"/>
      <c r="H441" s="181"/>
      <c r="I441" s="182" t="s">
        <v>284</v>
      </c>
      <c r="J441" s="182"/>
      <c r="K441" s="182"/>
      <c r="L441" s="183" t="s">
        <v>564</v>
      </c>
      <c r="M441" s="183"/>
      <c r="N441" s="183"/>
      <c r="O441" s="126"/>
      <c r="P441" s="127"/>
      <c r="Q441" s="128"/>
      <c r="R441" s="123" t="s">
        <v>563</v>
      </c>
      <c r="S441" s="124"/>
      <c r="T441" s="124"/>
      <c r="U441" s="124"/>
      <c r="V441" s="125"/>
      <c r="W441" s="184"/>
      <c r="X441" s="184"/>
      <c r="Y441" s="184"/>
      <c r="Z441" s="185"/>
      <c r="AA441" s="10"/>
    </row>
    <row r="442" spans="2:27" s="4" customFormat="1" ht="108.75" customHeight="1" x14ac:dyDescent="0.35">
      <c r="B442" s="180" t="s">
        <v>414</v>
      </c>
      <c r="C442" s="181"/>
      <c r="D442" s="181"/>
      <c r="E442" s="181"/>
      <c r="F442" s="181"/>
      <c r="G442" s="181"/>
      <c r="H442" s="181"/>
      <c r="I442" s="182" t="s">
        <v>284</v>
      </c>
      <c r="J442" s="182"/>
      <c r="K442" s="182"/>
      <c r="L442" s="183" t="s">
        <v>565</v>
      </c>
      <c r="M442" s="183"/>
      <c r="N442" s="183"/>
      <c r="O442" s="126"/>
      <c r="P442" s="127"/>
      <c r="Q442" s="128"/>
      <c r="R442" s="123" t="s">
        <v>560</v>
      </c>
      <c r="S442" s="124"/>
      <c r="T442" s="124"/>
      <c r="U442" s="124"/>
      <c r="V442" s="125"/>
      <c r="W442" s="184"/>
      <c r="X442" s="184"/>
      <c r="Y442" s="184"/>
      <c r="Z442" s="185"/>
      <c r="AA442" s="10"/>
    </row>
    <row r="443" spans="2:27" s="4" customFormat="1" ht="105.75" customHeight="1" thickBot="1" x14ac:dyDescent="0.4">
      <c r="B443" s="180" t="s">
        <v>415</v>
      </c>
      <c r="C443" s="181"/>
      <c r="D443" s="181"/>
      <c r="E443" s="181"/>
      <c r="F443" s="181"/>
      <c r="G443" s="181"/>
      <c r="H443" s="181"/>
      <c r="I443" s="182" t="s">
        <v>284</v>
      </c>
      <c r="J443" s="182"/>
      <c r="K443" s="182"/>
      <c r="L443" s="183" t="s">
        <v>566</v>
      </c>
      <c r="M443" s="183"/>
      <c r="N443" s="183"/>
      <c r="O443" s="126"/>
      <c r="P443" s="127"/>
      <c r="Q443" s="128"/>
      <c r="R443" s="123" t="s">
        <v>58</v>
      </c>
      <c r="S443" s="124"/>
      <c r="T443" s="124"/>
      <c r="U443" s="124"/>
      <c r="V443" s="125"/>
      <c r="W443" s="184"/>
      <c r="X443" s="184"/>
      <c r="Y443" s="184"/>
      <c r="Z443" s="185"/>
      <c r="AA443" s="10"/>
    </row>
    <row r="444" spans="2:27" s="4" customFormat="1" ht="25.5" customHeight="1" thickBot="1" x14ac:dyDescent="0.4">
      <c r="B444" s="171" t="s">
        <v>433</v>
      </c>
      <c r="C444" s="172"/>
      <c r="D444" s="172"/>
      <c r="E444" s="172"/>
      <c r="F444" s="172"/>
      <c r="G444" s="172"/>
      <c r="H444" s="172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7"/>
      <c r="AA444" s="10"/>
    </row>
    <row r="445" spans="2:27" s="4" customFormat="1" ht="25.5" customHeight="1" x14ac:dyDescent="0.35">
      <c r="B445" s="173" t="s">
        <v>434</v>
      </c>
      <c r="C445" s="174"/>
      <c r="D445" s="174"/>
      <c r="E445" s="174"/>
      <c r="F445" s="174"/>
      <c r="G445" s="174"/>
      <c r="H445" s="175"/>
      <c r="I445" s="176" t="s">
        <v>306</v>
      </c>
      <c r="J445" s="177"/>
      <c r="K445" s="177"/>
      <c r="L445" s="177" t="s">
        <v>436</v>
      </c>
      <c r="M445" s="177"/>
      <c r="N445" s="177"/>
      <c r="O445" s="177" t="s">
        <v>435</v>
      </c>
      <c r="P445" s="177"/>
      <c r="Q445" s="177"/>
      <c r="R445" s="178" t="s">
        <v>437</v>
      </c>
      <c r="S445" s="178"/>
      <c r="T445" s="178"/>
      <c r="U445" s="178"/>
      <c r="V445" s="178"/>
      <c r="W445" s="177" t="s">
        <v>311</v>
      </c>
      <c r="X445" s="177"/>
      <c r="Y445" s="177"/>
      <c r="Z445" s="179"/>
      <c r="AA445" s="10"/>
    </row>
    <row r="446" spans="2:27" s="4" customFormat="1" ht="77.25" customHeight="1" x14ac:dyDescent="0.35">
      <c r="B446" s="167" t="s">
        <v>438</v>
      </c>
      <c r="C446" s="168"/>
      <c r="D446" s="168"/>
      <c r="E446" s="168"/>
      <c r="F446" s="168"/>
      <c r="G446" s="168"/>
      <c r="H446" s="168"/>
      <c r="I446" s="169" t="s">
        <v>284</v>
      </c>
      <c r="J446" s="169"/>
      <c r="K446" s="169"/>
      <c r="L446" s="169" t="s">
        <v>481</v>
      </c>
      <c r="M446" s="169"/>
      <c r="N446" s="169"/>
      <c r="O446" s="169" t="s">
        <v>481</v>
      </c>
      <c r="P446" s="169"/>
      <c r="Q446" s="169"/>
      <c r="R446" s="169" t="s">
        <v>481</v>
      </c>
      <c r="S446" s="169"/>
      <c r="T446" s="169"/>
      <c r="U446" s="169"/>
      <c r="V446" s="169"/>
      <c r="W446" s="169" t="s">
        <v>481</v>
      </c>
      <c r="X446" s="169"/>
      <c r="Y446" s="169"/>
      <c r="Z446" s="170"/>
      <c r="AA446" s="10"/>
    </row>
    <row r="447" spans="2:27" s="4" customFormat="1" ht="31.5" customHeight="1" thickBot="1" x14ac:dyDescent="0.4">
      <c r="B447" s="152" t="s">
        <v>277</v>
      </c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4"/>
      <c r="AA447" s="10"/>
    </row>
    <row r="448" spans="2:27" s="4" customFormat="1" ht="25.5" customHeight="1" thickBot="1" x14ac:dyDescent="0.4">
      <c r="B448" s="155" t="s">
        <v>409</v>
      </c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7"/>
      <c r="AA448" s="10"/>
    </row>
    <row r="449" spans="2:27" s="4" customFormat="1" ht="26.1" customHeight="1" x14ac:dyDescent="0.35">
      <c r="B449" s="40"/>
      <c r="C449" s="41"/>
      <c r="D449" s="41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87"/>
      <c r="R449" s="87"/>
      <c r="S449" s="87"/>
      <c r="T449" s="87"/>
      <c r="U449" s="87"/>
      <c r="V449" s="87"/>
      <c r="W449" s="87"/>
      <c r="X449" s="87"/>
      <c r="Y449" s="87"/>
      <c r="Z449" s="38"/>
      <c r="AA449" s="10"/>
    </row>
    <row r="450" spans="2:27" s="4" customFormat="1" ht="26.1" customHeight="1" x14ac:dyDescent="0.35">
      <c r="B450" s="40"/>
      <c r="C450" s="41"/>
      <c r="D450" s="4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87"/>
      <c r="R450" s="87"/>
      <c r="S450" s="87"/>
      <c r="T450" s="87"/>
      <c r="U450" s="87"/>
      <c r="V450" s="87"/>
      <c r="W450" s="87"/>
      <c r="X450" s="87"/>
      <c r="Y450" s="87"/>
      <c r="Z450" s="38"/>
      <c r="AA450" s="10"/>
    </row>
    <row r="451" spans="2:27" s="4" customFormat="1" ht="26.1" customHeight="1" x14ac:dyDescent="0.35">
      <c r="B451" s="40"/>
      <c r="C451" s="41"/>
      <c r="D451" s="41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87"/>
      <c r="R451" s="87"/>
      <c r="S451" s="87"/>
      <c r="T451" s="87"/>
      <c r="U451" s="87"/>
      <c r="V451" s="87"/>
      <c r="W451" s="87"/>
      <c r="X451" s="87"/>
      <c r="Y451" s="87"/>
      <c r="Z451" s="38"/>
      <c r="AA451" s="10"/>
    </row>
    <row r="452" spans="2:27" s="4" customFormat="1" ht="26.1" customHeight="1" x14ac:dyDescent="0.35">
      <c r="B452" s="40"/>
      <c r="C452" s="41"/>
      <c r="D452" s="4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87"/>
      <c r="R452" s="87"/>
      <c r="S452" s="87"/>
      <c r="T452" s="87"/>
      <c r="U452" s="87"/>
      <c r="V452" s="87"/>
      <c r="W452" s="87"/>
      <c r="X452" s="87"/>
      <c r="Y452" s="87"/>
      <c r="Z452" s="38"/>
      <c r="AA452" s="10"/>
    </row>
    <row r="453" spans="2:27" s="4" customFormat="1" ht="26.1" customHeight="1" x14ac:dyDescent="0.35">
      <c r="B453" s="40"/>
      <c r="C453" s="41"/>
      <c r="D453" s="41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87"/>
      <c r="R453" s="87"/>
      <c r="S453" s="87"/>
      <c r="T453" s="87"/>
      <c r="U453" s="87"/>
      <c r="V453" s="87"/>
      <c r="W453" s="87"/>
      <c r="X453" s="87"/>
      <c r="Y453" s="87"/>
      <c r="Z453" s="38"/>
      <c r="AA453" s="10"/>
    </row>
    <row r="454" spans="2:27" s="4" customFormat="1" ht="26.1" customHeight="1" x14ac:dyDescent="0.35">
      <c r="B454" s="40"/>
      <c r="C454" s="41"/>
      <c r="D454" s="41"/>
      <c r="E454" s="37"/>
      <c r="F454" s="37"/>
      <c r="G454" s="37"/>
      <c r="H454" s="37"/>
      <c r="I454" s="42"/>
      <c r="J454" s="37"/>
      <c r="K454" s="37"/>
      <c r="L454" s="37"/>
      <c r="M454" s="37"/>
      <c r="N454" s="37"/>
      <c r="O454" s="37"/>
      <c r="P454" s="37"/>
      <c r="Q454" s="87"/>
      <c r="R454" s="87"/>
      <c r="S454" s="87"/>
      <c r="T454" s="87"/>
      <c r="U454" s="87"/>
      <c r="V454" s="87"/>
      <c r="W454" s="87"/>
      <c r="X454" s="87"/>
      <c r="Y454" s="87"/>
      <c r="Z454" s="38"/>
      <c r="AA454" s="10"/>
    </row>
    <row r="455" spans="2:27" s="4" customFormat="1" ht="26.1" customHeight="1" x14ac:dyDescent="0.35">
      <c r="B455" s="40"/>
      <c r="C455" s="41"/>
      <c r="D455" s="41"/>
      <c r="E455" s="37"/>
      <c r="F455" s="37"/>
      <c r="G455" s="42"/>
      <c r="H455" s="37"/>
      <c r="I455" s="37"/>
      <c r="J455" s="37"/>
      <c r="K455" s="37"/>
      <c r="L455" s="37"/>
      <c r="M455" s="42"/>
      <c r="N455" s="37"/>
      <c r="O455" s="37"/>
      <c r="P455" s="37"/>
      <c r="Q455" s="87"/>
      <c r="R455" s="87"/>
      <c r="S455" s="87"/>
      <c r="T455" s="87"/>
      <c r="U455" s="87"/>
      <c r="V455" s="87"/>
      <c r="W455" s="87"/>
      <c r="X455" s="87"/>
      <c r="Y455" s="87"/>
      <c r="Z455" s="38"/>
      <c r="AA455" s="10"/>
    </row>
    <row r="456" spans="2:27" s="4" customFormat="1" ht="26.1" customHeight="1" thickBot="1" x14ac:dyDescent="0.4">
      <c r="B456" s="40"/>
      <c r="C456" s="41"/>
      <c r="D456" s="4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87"/>
      <c r="R456" s="87"/>
      <c r="S456" s="87"/>
      <c r="T456" s="87"/>
      <c r="U456" s="87"/>
      <c r="V456" s="87"/>
      <c r="W456" s="87"/>
      <c r="X456" s="87"/>
      <c r="Y456" s="87"/>
      <c r="Z456" s="38"/>
      <c r="AA456" s="10"/>
    </row>
    <row r="457" spans="2:27" s="4" customFormat="1" ht="48" customHeight="1" x14ac:dyDescent="0.35">
      <c r="B457" s="158" t="s">
        <v>329</v>
      </c>
      <c r="C457" s="159"/>
      <c r="D457" s="159"/>
      <c r="E457" s="159"/>
      <c r="F457" s="63">
        <v>24</v>
      </c>
      <c r="G457" s="63">
        <v>3</v>
      </c>
      <c r="H457" s="63">
        <v>2023</v>
      </c>
      <c r="I457" s="51"/>
      <c r="J457" s="160" t="s">
        <v>329</v>
      </c>
      <c r="K457" s="161"/>
      <c r="L457" s="63">
        <v>24</v>
      </c>
      <c r="M457" s="63">
        <v>3</v>
      </c>
      <c r="N457" s="63">
        <v>2023</v>
      </c>
      <c r="O457" s="64"/>
      <c r="P457" s="65"/>
      <c r="Q457" s="98"/>
      <c r="R457" s="158" t="s">
        <v>330</v>
      </c>
      <c r="S457" s="159"/>
      <c r="T457" s="159"/>
      <c r="U457" s="159"/>
      <c r="V457" s="159"/>
      <c r="W457" s="159"/>
      <c r="X457" s="159"/>
      <c r="Y457" s="159"/>
      <c r="Z457" s="162"/>
      <c r="AA457" s="10"/>
    </row>
    <row r="458" spans="2:27" s="4" customFormat="1" ht="49.5" customHeight="1" x14ac:dyDescent="0.35">
      <c r="B458" s="146" t="s">
        <v>327</v>
      </c>
      <c r="C458" s="147"/>
      <c r="D458" s="147"/>
      <c r="E458" s="147"/>
      <c r="F458" s="163" t="s">
        <v>578</v>
      </c>
      <c r="G458" s="163"/>
      <c r="H458" s="163"/>
      <c r="I458" s="164"/>
      <c r="J458" s="146" t="s">
        <v>48</v>
      </c>
      <c r="K458" s="147"/>
      <c r="L458" s="163" t="s">
        <v>578</v>
      </c>
      <c r="M458" s="163"/>
      <c r="N458" s="163"/>
      <c r="O458" s="164"/>
      <c r="P458" s="67"/>
      <c r="Q458" s="99"/>
      <c r="R458" s="148" t="s">
        <v>567</v>
      </c>
      <c r="S458" s="149"/>
      <c r="T458" s="165" t="s">
        <v>579</v>
      </c>
      <c r="U458" s="165"/>
      <c r="V458" s="165"/>
      <c r="W458" s="165"/>
      <c r="X458" s="165"/>
      <c r="Y458" s="165"/>
      <c r="Z458" s="166"/>
      <c r="AA458" s="10"/>
    </row>
    <row r="459" spans="2:27" s="4" customFormat="1" ht="26.1" customHeight="1" x14ac:dyDescent="0.35">
      <c r="B459" s="68"/>
      <c r="C459" s="67"/>
      <c r="D459" s="67"/>
      <c r="E459" s="67"/>
      <c r="F459" s="150" t="s">
        <v>328</v>
      </c>
      <c r="G459" s="150"/>
      <c r="H459" s="150"/>
      <c r="I459" s="151"/>
      <c r="J459" s="68"/>
      <c r="K459" s="67"/>
      <c r="L459" s="150" t="s">
        <v>328</v>
      </c>
      <c r="M459" s="150"/>
      <c r="N459" s="150"/>
      <c r="O459" s="150"/>
      <c r="P459" s="69"/>
      <c r="Q459" s="100"/>
      <c r="R459" s="101"/>
      <c r="S459" s="150" t="s">
        <v>328</v>
      </c>
      <c r="T459" s="150"/>
      <c r="U459" s="150"/>
      <c r="V459" s="150"/>
      <c r="W459" s="150"/>
      <c r="X459" s="150"/>
      <c r="Y459" s="150"/>
      <c r="Z459" s="151"/>
      <c r="AA459" s="10"/>
    </row>
    <row r="460" spans="2:27" s="4" customFormat="1" ht="25.5" customHeight="1" x14ac:dyDescent="0.35">
      <c r="B460" s="70"/>
      <c r="C460" s="71"/>
      <c r="D460" s="71"/>
      <c r="E460" s="66"/>
      <c r="F460" s="66"/>
      <c r="G460" s="66"/>
      <c r="H460" s="66"/>
      <c r="I460" s="72"/>
      <c r="J460" s="70"/>
      <c r="K460" s="71"/>
      <c r="L460" s="71"/>
      <c r="M460" s="66"/>
      <c r="N460" s="66"/>
      <c r="O460" s="66"/>
      <c r="P460" s="66"/>
      <c r="Q460" s="102"/>
      <c r="R460" s="101"/>
      <c r="S460" s="103"/>
      <c r="T460" s="103"/>
      <c r="U460" s="103"/>
      <c r="V460" s="103"/>
      <c r="W460" s="103"/>
      <c r="X460" s="103"/>
      <c r="Y460" s="103"/>
      <c r="Z460" s="73"/>
      <c r="AA460" s="10"/>
    </row>
    <row r="461" spans="2:27" s="4" customFormat="1" ht="60.75" customHeight="1" x14ac:dyDescent="0.35">
      <c r="B461" s="140" t="s">
        <v>331</v>
      </c>
      <c r="C461" s="141"/>
      <c r="D461" s="141"/>
      <c r="E461" s="141"/>
      <c r="F461" s="66"/>
      <c r="G461" s="66"/>
      <c r="H461" s="66"/>
      <c r="I461" s="72"/>
      <c r="J461" s="140" t="s">
        <v>331</v>
      </c>
      <c r="K461" s="141"/>
      <c r="L461" s="67"/>
      <c r="M461" s="67"/>
      <c r="N461" s="66"/>
      <c r="O461" s="66"/>
      <c r="P461" s="66"/>
      <c r="Q461" s="102"/>
      <c r="R461" s="104"/>
      <c r="S461" s="103" t="s">
        <v>331</v>
      </c>
      <c r="T461" s="103"/>
      <c r="U461" s="103"/>
      <c r="V461" s="103"/>
      <c r="W461" s="103"/>
      <c r="X461" s="103"/>
      <c r="Y461" s="103"/>
      <c r="Z461" s="73"/>
      <c r="AA461" s="10"/>
    </row>
    <row r="462" spans="2:27" s="4" customFormat="1" ht="25.5" customHeight="1" thickBot="1" x14ac:dyDescent="0.4">
      <c r="B462" s="142"/>
      <c r="C462" s="143"/>
      <c r="D462" s="143"/>
      <c r="E462" s="143"/>
      <c r="F462" s="52"/>
      <c r="G462" s="52"/>
      <c r="H462" s="52"/>
      <c r="I462" s="53"/>
      <c r="J462" s="74"/>
      <c r="K462" s="75"/>
      <c r="L462" s="52"/>
      <c r="M462" s="52"/>
      <c r="N462" s="52"/>
      <c r="O462" s="52"/>
      <c r="P462" s="76"/>
      <c r="Q462" s="105"/>
      <c r="R462" s="106"/>
      <c r="S462" s="107"/>
      <c r="T462" s="107"/>
      <c r="U462" s="107"/>
      <c r="V462" s="107"/>
      <c r="W462" s="107"/>
      <c r="X462" s="107"/>
      <c r="Y462" s="107"/>
      <c r="Z462" s="77"/>
      <c r="AA462" s="10"/>
    </row>
    <row r="463" spans="2:27" s="4" customFormat="1" ht="25.5" customHeight="1" thickBot="1" x14ac:dyDescent="0.45">
      <c r="B463" s="8"/>
      <c r="C463" s="9"/>
      <c r="D463" s="9"/>
      <c r="E463" s="6"/>
      <c r="F463" s="6"/>
      <c r="G463" s="6"/>
      <c r="H463" s="6"/>
      <c r="I463" s="7"/>
      <c r="J463" s="8"/>
      <c r="K463" s="9"/>
      <c r="L463" s="9"/>
      <c r="M463" s="6"/>
      <c r="N463" s="6"/>
      <c r="O463" s="6"/>
      <c r="P463" s="6"/>
      <c r="Q463" s="108"/>
      <c r="R463" s="109"/>
      <c r="S463" s="144"/>
      <c r="T463" s="144"/>
      <c r="U463" s="144"/>
      <c r="V463" s="144"/>
      <c r="W463" s="144"/>
      <c r="X463" s="144"/>
      <c r="Y463" s="144"/>
      <c r="Z463" s="145"/>
    </row>
  </sheetData>
  <mergeCells count="1159">
    <mergeCell ref="B270:C270"/>
    <mergeCell ref="D270:F270"/>
    <mergeCell ref="B268:C268"/>
    <mergeCell ref="D268:F268"/>
    <mergeCell ref="B273:C273"/>
    <mergeCell ref="B274:C274"/>
    <mergeCell ref="B275:C275"/>
    <mergeCell ref="B276:C276"/>
    <mergeCell ref="B285:C285"/>
    <mergeCell ref="B286:C286"/>
    <mergeCell ref="B287:C287"/>
    <mergeCell ref="B288:C288"/>
    <mergeCell ref="B289:C289"/>
    <mergeCell ref="B271:C271"/>
    <mergeCell ref="B272:C272"/>
    <mergeCell ref="D283:F283"/>
    <mergeCell ref="D284:F284"/>
    <mergeCell ref="B269:C269"/>
    <mergeCell ref="D279:F279"/>
    <mergeCell ref="D280:F280"/>
    <mergeCell ref="D281:F281"/>
    <mergeCell ref="D282:F282"/>
    <mergeCell ref="D285:F285"/>
    <mergeCell ref="D286:F286"/>
    <mergeCell ref="D287:F287"/>
    <mergeCell ref="Q57:U57"/>
    <mergeCell ref="V57:Z57"/>
    <mergeCell ref="C57:G57"/>
    <mergeCell ref="C59:G59"/>
    <mergeCell ref="Q59:U59"/>
    <mergeCell ref="V59:Z59"/>
    <mergeCell ref="C60:G60"/>
    <mergeCell ref="Q63:U63"/>
    <mergeCell ref="V63:Z63"/>
    <mergeCell ref="C58:G58"/>
    <mergeCell ref="Q58:U58"/>
    <mergeCell ref="V58:Z58"/>
    <mergeCell ref="Q60:U60"/>
    <mergeCell ref="V60:Z60"/>
    <mergeCell ref="P66:T66"/>
    <mergeCell ref="U66:Z66"/>
    <mergeCell ref="B67:G68"/>
    <mergeCell ref="H67:J67"/>
    <mergeCell ref="K67:M67"/>
    <mergeCell ref="N67:O67"/>
    <mergeCell ref="P67:Q67"/>
    <mergeCell ref="R67:T67"/>
    <mergeCell ref="U67:X67"/>
    <mergeCell ref="Y67:Z67"/>
    <mergeCell ref="B64:Z64"/>
    <mergeCell ref="B65:G66"/>
    <mergeCell ref="H65:I65"/>
    <mergeCell ref="J65:K65"/>
    <mergeCell ref="L65:O65"/>
    <mergeCell ref="P65:T65"/>
    <mergeCell ref="U65:Z65"/>
    <mergeCell ref="H66:I66"/>
    <mergeCell ref="B7:Z7"/>
    <mergeCell ref="B8:Z8"/>
    <mergeCell ref="B9:Z9"/>
    <mergeCell ref="B10:K10"/>
    <mergeCell ref="L10:Z10"/>
    <mergeCell ref="B11:K11"/>
    <mergeCell ref="L11:Z11"/>
    <mergeCell ref="B5:Z5"/>
    <mergeCell ref="B6:K6"/>
    <mergeCell ref="L6:R6"/>
    <mergeCell ref="S6:T6"/>
    <mergeCell ref="U6:W6"/>
    <mergeCell ref="X6:Z6"/>
    <mergeCell ref="B28:K28"/>
    <mergeCell ref="M28:Z28"/>
    <mergeCell ref="B29:Z29"/>
    <mergeCell ref="C30:Z30"/>
    <mergeCell ref="B14:D14"/>
    <mergeCell ref="E14:Z14"/>
    <mergeCell ref="M22:Z22"/>
    <mergeCell ref="B23:K23"/>
    <mergeCell ref="M23:Z23"/>
    <mergeCell ref="B24:K24"/>
    <mergeCell ref="M24:Z24"/>
    <mergeCell ref="C31:Z31"/>
    <mergeCell ref="C32:Z32"/>
    <mergeCell ref="B25:K25"/>
    <mergeCell ref="M25:Z25"/>
    <mergeCell ref="B26:K26"/>
    <mergeCell ref="M26:Z26"/>
    <mergeCell ref="B27:K27"/>
    <mergeCell ref="M27:Z27"/>
    <mergeCell ref="B22:K22"/>
    <mergeCell ref="B1:H1"/>
    <mergeCell ref="I1:Q2"/>
    <mergeCell ref="R1:Z4"/>
    <mergeCell ref="B2:H2"/>
    <mergeCell ref="B3:H3"/>
    <mergeCell ref="I3:Q4"/>
    <mergeCell ref="B4:H4"/>
    <mergeCell ref="B18:Z18"/>
    <mergeCell ref="B19:Z19"/>
    <mergeCell ref="B20:K20"/>
    <mergeCell ref="L20:Z20"/>
    <mergeCell ref="B21:K21"/>
    <mergeCell ref="M21:Z21"/>
    <mergeCell ref="B15:D15"/>
    <mergeCell ref="E15:Z15"/>
    <mergeCell ref="B16:D16"/>
    <mergeCell ref="E16:Z16"/>
    <mergeCell ref="B17:E17"/>
    <mergeCell ref="F17:Z17"/>
    <mergeCell ref="B12:K12"/>
    <mergeCell ref="L12:S12"/>
    <mergeCell ref="T12:Z12"/>
    <mergeCell ref="B13:Z13"/>
    <mergeCell ref="B42:K42"/>
    <mergeCell ref="M42:Z42"/>
    <mergeCell ref="B43:K43"/>
    <mergeCell ref="M43:Z43"/>
    <mergeCell ref="B44:K44"/>
    <mergeCell ref="M44:Z44"/>
    <mergeCell ref="B39:K39"/>
    <mergeCell ref="M39:Z39"/>
    <mergeCell ref="B40:K40"/>
    <mergeCell ref="M40:Z40"/>
    <mergeCell ref="B41:K41"/>
    <mergeCell ref="M41:Z41"/>
    <mergeCell ref="C33:Z33"/>
    <mergeCell ref="C34:Z34"/>
    <mergeCell ref="C35:Z35"/>
    <mergeCell ref="C36:Z36"/>
    <mergeCell ref="B37:Z37"/>
    <mergeCell ref="B38:K38"/>
    <mergeCell ref="L38:Z38"/>
    <mergeCell ref="B54:Z54"/>
    <mergeCell ref="B55:B56"/>
    <mergeCell ref="C55:G56"/>
    <mergeCell ref="H55:H56"/>
    <mergeCell ref="I55:I56"/>
    <mergeCell ref="J55:J56"/>
    <mergeCell ref="K55:M55"/>
    <mergeCell ref="N55:P55"/>
    <mergeCell ref="Q55:U56"/>
    <mergeCell ref="V55:Z56"/>
    <mergeCell ref="C49:Z49"/>
    <mergeCell ref="C50:Z50"/>
    <mergeCell ref="B45:K45"/>
    <mergeCell ref="M45:Z45"/>
    <mergeCell ref="B46:K46"/>
    <mergeCell ref="M46:Z46"/>
    <mergeCell ref="B47:Z47"/>
    <mergeCell ref="C48:Z48"/>
    <mergeCell ref="C51:Z51"/>
    <mergeCell ref="C52:Z52"/>
    <mergeCell ref="C53:Z53"/>
    <mergeCell ref="J66:K66"/>
    <mergeCell ref="L66:O66"/>
    <mergeCell ref="V73:Z73"/>
    <mergeCell ref="B74:G75"/>
    <mergeCell ref="H74:O74"/>
    <mergeCell ref="P74:Z74"/>
    <mergeCell ref="H75:O75"/>
    <mergeCell ref="P75:Z75"/>
    <mergeCell ref="B72:G73"/>
    <mergeCell ref="H72:I72"/>
    <mergeCell ref="J72:K72"/>
    <mergeCell ref="L72:N72"/>
    <mergeCell ref="O72:Q72"/>
    <mergeCell ref="R72:Z72"/>
    <mergeCell ref="H73:I73"/>
    <mergeCell ref="J73:K73"/>
    <mergeCell ref="L73:O73"/>
    <mergeCell ref="P73:U73"/>
    <mergeCell ref="Y68:Z68"/>
    <mergeCell ref="B69:G69"/>
    <mergeCell ref="H69:Z69"/>
    <mergeCell ref="B70:G71"/>
    <mergeCell ref="H70:N70"/>
    <mergeCell ref="O70:Z70"/>
    <mergeCell ref="H71:N71"/>
    <mergeCell ref="O71:Z71"/>
    <mergeCell ref="H68:J68"/>
    <mergeCell ref="K68:M68"/>
    <mergeCell ref="N68:O68"/>
    <mergeCell ref="P68:Q68"/>
    <mergeCell ref="R68:T68"/>
    <mergeCell ref="U68:X68"/>
    <mergeCell ref="V79:Z79"/>
    <mergeCell ref="I80:M80"/>
    <mergeCell ref="V80:Z80"/>
    <mergeCell ref="I81:M81"/>
    <mergeCell ref="V81:Z81"/>
    <mergeCell ref="I82:M82"/>
    <mergeCell ref="V82:Z82"/>
    <mergeCell ref="B76:G88"/>
    <mergeCell ref="H76:Z76"/>
    <mergeCell ref="I77:M77"/>
    <mergeCell ref="N77:O83"/>
    <mergeCell ref="Q77:R83"/>
    <mergeCell ref="T77:U83"/>
    <mergeCell ref="V77:Z77"/>
    <mergeCell ref="I78:M78"/>
    <mergeCell ref="V78:Z78"/>
    <mergeCell ref="I79:M79"/>
    <mergeCell ref="B91:J91"/>
    <mergeCell ref="K91:Z91"/>
    <mergeCell ref="B92:J92"/>
    <mergeCell ref="K92:Z92"/>
    <mergeCell ref="B93:J93"/>
    <mergeCell ref="K93:Z93"/>
    <mergeCell ref="V86:Z88"/>
    <mergeCell ref="I87:K87"/>
    <mergeCell ref="I88:K88"/>
    <mergeCell ref="B89:Z89"/>
    <mergeCell ref="B90:H90"/>
    <mergeCell ref="I90:L90"/>
    <mergeCell ref="M90:S90"/>
    <mergeCell ref="T90:Z90"/>
    <mergeCell ref="I83:M83"/>
    <mergeCell ref="V83:Z83"/>
    <mergeCell ref="H84:Z84"/>
    <mergeCell ref="H85:H88"/>
    <mergeCell ref="L85:N88"/>
    <mergeCell ref="O85:R85"/>
    <mergeCell ref="S85:U85"/>
    <mergeCell ref="V85:Z85"/>
    <mergeCell ref="O86:R88"/>
    <mergeCell ref="S86:U88"/>
    <mergeCell ref="B100:J100"/>
    <mergeCell ref="K100:Z100"/>
    <mergeCell ref="B101:Z101"/>
    <mergeCell ref="B102:Z102"/>
    <mergeCell ref="B103:Z104"/>
    <mergeCell ref="B105:Z105"/>
    <mergeCell ref="B97:J97"/>
    <mergeCell ref="K97:Z97"/>
    <mergeCell ref="B98:J98"/>
    <mergeCell ref="K98:Z98"/>
    <mergeCell ref="B99:J99"/>
    <mergeCell ref="K99:Z99"/>
    <mergeCell ref="B94:J94"/>
    <mergeCell ref="K94:Z94"/>
    <mergeCell ref="B95:J95"/>
    <mergeCell ref="K95:Z95"/>
    <mergeCell ref="B96:J96"/>
    <mergeCell ref="K96:Z96"/>
    <mergeCell ref="W107:Z107"/>
    <mergeCell ref="B108:D108"/>
    <mergeCell ref="E108:F108"/>
    <mergeCell ref="G108:H108"/>
    <mergeCell ref="I108:J108"/>
    <mergeCell ref="K108:N108"/>
    <mergeCell ref="O108:Q108"/>
    <mergeCell ref="R108:S108"/>
    <mergeCell ref="T108:V108"/>
    <mergeCell ref="W108:Z108"/>
    <mergeCell ref="B106:H106"/>
    <mergeCell ref="I106:J107"/>
    <mergeCell ref="K106:N107"/>
    <mergeCell ref="O106:Q107"/>
    <mergeCell ref="R106:Z106"/>
    <mergeCell ref="B107:D107"/>
    <mergeCell ref="E107:F107"/>
    <mergeCell ref="G107:H107"/>
    <mergeCell ref="R107:S107"/>
    <mergeCell ref="T107:V107"/>
    <mergeCell ref="B112:Z112"/>
    <mergeCell ref="B113:G113"/>
    <mergeCell ref="H113:J113"/>
    <mergeCell ref="K113:M113"/>
    <mergeCell ref="N113:P113"/>
    <mergeCell ref="Q113:T113"/>
    <mergeCell ref="U113:Z113"/>
    <mergeCell ref="B111:G111"/>
    <mergeCell ref="H111:I111"/>
    <mergeCell ref="J111:K111"/>
    <mergeCell ref="L111:O111"/>
    <mergeCell ref="P111:S111"/>
    <mergeCell ref="T111:Z111"/>
    <mergeCell ref="B109:Z109"/>
    <mergeCell ref="B110:G110"/>
    <mergeCell ref="H110:I110"/>
    <mergeCell ref="J110:K110"/>
    <mergeCell ref="L110:O110"/>
    <mergeCell ref="P110:S110"/>
    <mergeCell ref="T110:Z110"/>
    <mergeCell ref="B116:I116"/>
    <mergeCell ref="K116:P116"/>
    <mergeCell ref="R116:U116"/>
    <mergeCell ref="V116:Z116"/>
    <mergeCell ref="B117:Z117"/>
    <mergeCell ref="B118:C123"/>
    <mergeCell ref="D118:I118"/>
    <mergeCell ref="J118:J123"/>
    <mergeCell ref="K118:N118"/>
    <mergeCell ref="O118:P123"/>
    <mergeCell ref="N114:N115"/>
    <mergeCell ref="O114:P114"/>
    <mergeCell ref="Q114:Q115"/>
    <mergeCell ref="R114:T114"/>
    <mergeCell ref="U114:V115"/>
    <mergeCell ref="W114:Z114"/>
    <mergeCell ref="O115:P115"/>
    <mergeCell ref="R115:T115"/>
    <mergeCell ref="W115:Z115"/>
    <mergeCell ref="B114:B115"/>
    <mergeCell ref="C114:G114"/>
    <mergeCell ref="H114:H115"/>
    <mergeCell ref="I114:J114"/>
    <mergeCell ref="K114:K115"/>
    <mergeCell ref="L114:M114"/>
    <mergeCell ref="C115:G115"/>
    <mergeCell ref="I115:J115"/>
    <mergeCell ref="L115:M115"/>
    <mergeCell ref="D123:I123"/>
    <mergeCell ref="K123:N123"/>
    <mergeCell ref="Q123:Z123"/>
    <mergeCell ref="B124:Z124"/>
    <mergeCell ref="B125:C130"/>
    <mergeCell ref="D125:I125"/>
    <mergeCell ref="J125:J130"/>
    <mergeCell ref="K125:N125"/>
    <mergeCell ref="O125:P130"/>
    <mergeCell ref="Q125:Z125"/>
    <mergeCell ref="D121:I121"/>
    <mergeCell ref="K121:N121"/>
    <mergeCell ref="Q121:Z121"/>
    <mergeCell ref="D122:I122"/>
    <mergeCell ref="K122:N122"/>
    <mergeCell ref="Q122:Z122"/>
    <mergeCell ref="Q118:Z118"/>
    <mergeCell ref="D119:I119"/>
    <mergeCell ref="K119:N119"/>
    <mergeCell ref="Q119:Z119"/>
    <mergeCell ref="D120:I120"/>
    <mergeCell ref="K120:N120"/>
    <mergeCell ref="Q120:Z120"/>
    <mergeCell ref="D130:I130"/>
    <mergeCell ref="K130:N130"/>
    <mergeCell ref="Q130:Z130"/>
    <mergeCell ref="B131:Z131"/>
    <mergeCell ref="B132:H132"/>
    <mergeCell ref="I132:K132"/>
    <mergeCell ref="L132:O132"/>
    <mergeCell ref="P132:S132"/>
    <mergeCell ref="T132:Z132"/>
    <mergeCell ref="D128:I128"/>
    <mergeCell ref="K128:N128"/>
    <mergeCell ref="Q128:Z128"/>
    <mergeCell ref="D129:I129"/>
    <mergeCell ref="K129:N129"/>
    <mergeCell ref="Q129:Z129"/>
    <mergeCell ref="D126:I126"/>
    <mergeCell ref="K126:N126"/>
    <mergeCell ref="Q126:Z126"/>
    <mergeCell ref="D127:I127"/>
    <mergeCell ref="K127:N127"/>
    <mergeCell ref="Q127:Z127"/>
    <mergeCell ref="B137:I137"/>
    <mergeCell ref="K137:O137"/>
    <mergeCell ref="Q137:W137"/>
    <mergeCell ref="X137:Z137"/>
    <mergeCell ref="B138:I138"/>
    <mergeCell ref="K138:O138"/>
    <mergeCell ref="Q138:W138"/>
    <mergeCell ref="X138:Z138"/>
    <mergeCell ref="B135:I135"/>
    <mergeCell ref="K135:O135"/>
    <mergeCell ref="Q135:W135"/>
    <mergeCell ref="X135:Z135"/>
    <mergeCell ref="B136:I136"/>
    <mergeCell ref="K136:O136"/>
    <mergeCell ref="Q136:W136"/>
    <mergeCell ref="X136:Z136"/>
    <mergeCell ref="B133:H133"/>
    <mergeCell ref="I133:K133"/>
    <mergeCell ref="L133:O133"/>
    <mergeCell ref="P133:S133"/>
    <mergeCell ref="T133:Z133"/>
    <mergeCell ref="B134:Z134"/>
    <mergeCell ref="B168:H168"/>
    <mergeCell ref="I168:L168"/>
    <mergeCell ref="M168:P168"/>
    <mergeCell ref="Q168:Z168"/>
    <mergeCell ref="B169:Z169"/>
    <mergeCell ref="B170:G170"/>
    <mergeCell ref="H170:I170"/>
    <mergeCell ref="J170:Z170"/>
    <mergeCell ref="B141:D141"/>
    <mergeCell ref="E141:Z141"/>
    <mergeCell ref="B142:Z142"/>
    <mergeCell ref="B143:Z143"/>
    <mergeCell ref="B166:Z166"/>
    <mergeCell ref="B167:Z167"/>
    <mergeCell ref="B139:I139"/>
    <mergeCell ref="K139:O139"/>
    <mergeCell ref="Q139:W139"/>
    <mergeCell ref="X139:Z139"/>
    <mergeCell ref="B140:I140"/>
    <mergeCell ref="K140:O140"/>
    <mergeCell ref="Q140:W140"/>
    <mergeCell ref="X140:Z140"/>
    <mergeCell ref="U173:V173"/>
    <mergeCell ref="W173:X173"/>
    <mergeCell ref="Y173:Z173"/>
    <mergeCell ref="B174:C174"/>
    <mergeCell ref="F174:G174"/>
    <mergeCell ref="Q174:R174"/>
    <mergeCell ref="S174:T174"/>
    <mergeCell ref="U174:V174"/>
    <mergeCell ref="W174:X174"/>
    <mergeCell ref="Y174:Z174"/>
    <mergeCell ref="B173:C173"/>
    <mergeCell ref="F173:G173"/>
    <mergeCell ref="H173:I174"/>
    <mergeCell ref="J173:J174"/>
    <mergeCell ref="Q173:R173"/>
    <mergeCell ref="S173:T173"/>
    <mergeCell ref="U171:V171"/>
    <mergeCell ref="W171:X171"/>
    <mergeCell ref="Y171:Z171"/>
    <mergeCell ref="B172:C172"/>
    <mergeCell ref="F172:G172"/>
    <mergeCell ref="Q172:R172"/>
    <mergeCell ref="S172:T172"/>
    <mergeCell ref="U172:V172"/>
    <mergeCell ref="W172:X172"/>
    <mergeCell ref="Y172:Z172"/>
    <mergeCell ref="B171:C171"/>
    <mergeCell ref="F171:G171"/>
    <mergeCell ref="H171:I172"/>
    <mergeCell ref="J171:J172"/>
    <mergeCell ref="Q171:R171"/>
    <mergeCell ref="S171:T171"/>
    <mergeCell ref="U177:V177"/>
    <mergeCell ref="W177:X177"/>
    <mergeCell ref="Y177:Z177"/>
    <mergeCell ref="B178:C178"/>
    <mergeCell ref="F178:G178"/>
    <mergeCell ref="Q178:R178"/>
    <mergeCell ref="S178:T178"/>
    <mergeCell ref="U178:V178"/>
    <mergeCell ref="W178:X178"/>
    <mergeCell ref="Y178:Z178"/>
    <mergeCell ref="B177:C177"/>
    <mergeCell ref="F177:G177"/>
    <mergeCell ref="H177:I178"/>
    <mergeCell ref="J177:J178"/>
    <mergeCell ref="Q177:R177"/>
    <mergeCell ref="S177:T177"/>
    <mergeCell ref="U175:V175"/>
    <mergeCell ref="W175:X175"/>
    <mergeCell ref="Y175:Z175"/>
    <mergeCell ref="B176:C176"/>
    <mergeCell ref="F176:G176"/>
    <mergeCell ref="Q176:R176"/>
    <mergeCell ref="S176:T176"/>
    <mergeCell ref="U176:V176"/>
    <mergeCell ref="W176:X176"/>
    <mergeCell ref="Y176:Z176"/>
    <mergeCell ref="B175:C175"/>
    <mergeCell ref="F175:G175"/>
    <mergeCell ref="H175:I176"/>
    <mergeCell ref="J175:J176"/>
    <mergeCell ref="Q175:R175"/>
    <mergeCell ref="S175:T175"/>
    <mergeCell ref="Q183:S183"/>
    <mergeCell ref="T183:Z184"/>
    <mergeCell ref="T185:Z185"/>
    <mergeCell ref="T186:Z186"/>
    <mergeCell ref="T187:Z187"/>
    <mergeCell ref="T188:Z188"/>
    <mergeCell ref="T208:Z208"/>
    <mergeCell ref="T209:Z209"/>
    <mergeCell ref="T210:Z210"/>
    <mergeCell ref="B183:G205"/>
    <mergeCell ref="H183:H184"/>
    <mergeCell ref="I183:L183"/>
    <mergeCell ref="M183:M184"/>
    <mergeCell ref="N183:N184"/>
    <mergeCell ref="O183:P183"/>
    <mergeCell ref="B179:Z179"/>
    <mergeCell ref="B180:K181"/>
    <mergeCell ref="L180:O181"/>
    <mergeCell ref="P180:R181"/>
    <mergeCell ref="S180:Z181"/>
    <mergeCell ref="B182:Z182"/>
    <mergeCell ref="T201:Z201"/>
    <mergeCell ref="T202:Z202"/>
    <mergeCell ref="T203:Z203"/>
    <mergeCell ref="T204:Z204"/>
    <mergeCell ref="T205:Z205"/>
    <mergeCell ref="T195:Z195"/>
    <mergeCell ref="T196:Z196"/>
    <mergeCell ref="T197:Z197"/>
    <mergeCell ref="T198:Z198"/>
    <mergeCell ref="T199:Z199"/>
    <mergeCell ref="T200:Z200"/>
    <mergeCell ref="T189:Z189"/>
    <mergeCell ref="T190:Z190"/>
    <mergeCell ref="T191:Z191"/>
    <mergeCell ref="T192:Z192"/>
    <mergeCell ref="T193:Z193"/>
    <mergeCell ref="T194:Z194"/>
    <mergeCell ref="T217:Z217"/>
    <mergeCell ref="T218:Z218"/>
    <mergeCell ref="T219:Z219"/>
    <mergeCell ref="T220:Z220"/>
    <mergeCell ref="T221:Z221"/>
    <mergeCell ref="T211:Z211"/>
    <mergeCell ref="T212:Z212"/>
    <mergeCell ref="T213:Z213"/>
    <mergeCell ref="T214:Z214"/>
    <mergeCell ref="T215:Z215"/>
    <mergeCell ref="T216:Z216"/>
    <mergeCell ref="M206:M207"/>
    <mergeCell ref="N206:N207"/>
    <mergeCell ref="O206:P206"/>
    <mergeCell ref="Q206:S206"/>
    <mergeCell ref="T206:Z207"/>
    <mergeCell ref="T222:Z222"/>
    <mergeCell ref="V224:Y225"/>
    <mergeCell ref="Z224:Z226"/>
    <mergeCell ref="J225:L226"/>
    <mergeCell ref="O225:O226"/>
    <mergeCell ref="P225:P226"/>
    <mergeCell ref="Q225:Q226"/>
    <mergeCell ref="R225:R226"/>
    <mergeCell ref="S225:S226"/>
    <mergeCell ref="W226:X226"/>
    <mergeCell ref="B223:Z223"/>
    <mergeCell ref="B224:F263"/>
    <mergeCell ref="G224:G226"/>
    <mergeCell ref="W232:X232"/>
    <mergeCell ref="B206:G222"/>
    <mergeCell ref="H206:H207"/>
    <mergeCell ref="I206:L206"/>
    <mergeCell ref="W231:X231"/>
    <mergeCell ref="J232:L232"/>
    <mergeCell ref="J241:L241"/>
    <mergeCell ref="J242:L242"/>
    <mergeCell ref="J243:L243"/>
    <mergeCell ref="J244:L244"/>
    <mergeCell ref="W229:X229"/>
    <mergeCell ref="H224:I225"/>
    <mergeCell ref="J224:L224"/>
    <mergeCell ref="M224:M226"/>
    <mergeCell ref="J240:L240"/>
    <mergeCell ref="J245:L245"/>
    <mergeCell ref="J246:L246"/>
    <mergeCell ref="J247:L247"/>
    <mergeCell ref="J248:L248"/>
    <mergeCell ref="J227:L227"/>
    <mergeCell ref="W227:X227"/>
    <mergeCell ref="J228:L228"/>
    <mergeCell ref="W228:X228"/>
    <mergeCell ref="J229:L229"/>
    <mergeCell ref="J257:L257"/>
    <mergeCell ref="W257:X257"/>
    <mergeCell ref="J258:L258"/>
    <mergeCell ref="W258:X258"/>
    <mergeCell ref="J233:L233"/>
    <mergeCell ref="W233:X233"/>
    <mergeCell ref="J234:L234"/>
    <mergeCell ref="W234:X234"/>
    <mergeCell ref="J235:L235"/>
    <mergeCell ref="W235:X235"/>
    <mergeCell ref="J230:L230"/>
    <mergeCell ref="W230:X230"/>
    <mergeCell ref="J231:L231"/>
    <mergeCell ref="W250:X250"/>
    <mergeCell ref="W251:X251"/>
    <mergeCell ref="W252:X252"/>
    <mergeCell ref="W253:X253"/>
    <mergeCell ref="W255:X255"/>
    <mergeCell ref="W256:X256"/>
    <mergeCell ref="W254:X254"/>
    <mergeCell ref="J250:L250"/>
    <mergeCell ref="J251:L251"/>
    <mergeCell ref="N224:N226"/>
    <mergeCell ref="O224:P224"/>
    <mergeCell ref="Q224:S224"/>
    <mergeCell ref="T224:U225"/>
    <mergeCell ref="J254:L254"/>
    <mergeCell ref="J249:L249"/>
    <mergeCell ref="B290:C290"/>
    <mergeCell ref="B282:C282"/>
    <mergeCell ref="B283:C283"/>
    <mergeCell ref="B284:C284"/>
    <mergeCell ref="B265:C267"/>
    <mergeCell ref="D265:F265"/>
    <mergeCell ref="J265:Z265"/>
    <mergeCell ref="D266:F267"/>
    <mergeCell ref="K266:N266"/>
    <mergeCell ref="O266:P266"/>
    <mergeCell ref="Q266:Z266"/>
    <mergeCell ref="J263:L263"/>
    <mergeCell ref="W263:X263"/>
    <mergeCell ref="B264:Z264"/>
    <mergeCell ref="D288:F288"/>
    <mergeCell ref="D289:F289"/>
    <mergeCell ref="D290:F290"/>
    <mergeCell ref="D274:F274"/>
    <mergeCell ref="D275:F275"/>
    <mergeCell ref="D276:F276"/>
    <mergeCell ref="D277:F277"/>
    <mergeCell ref="D278:F278"/>
    <mergeCell ref="J236:L236"/>
    <mergeCell ref="J237:L237"/>
    <mergeCell ref="J238:L238"/>
    <mergeCell ref="J239:L239"/>
    <mergeCell ref="B309:C309"/>
    <mergeCell ref="D309:F309"/>
    <mergeCell ref="S309:V309"/>
    <mergeCell ref="B277:C277"/>
    <mergeCell ref="B278:C278"/>
    <mergeCell ref="B279:C279"/>
    <mergeCell ref="B280:C280"/>
    <mergeCell ref="B281:C281"/>
    <mergeCell ref="W306:Z307"/>
    <mergeCell ref="D307:F308"/>
    <mergeCell ref="H307:H308"/>
    <mergeCell ref="I307:I308"/>
    <mergeCell ref="J307:J308"/>
    <mergeCell ref="K307:K308"/>
    <mergeCell ref="L307:L308"/>
    <mergeCell ref="M307:M308"/>
    <mergeCell ref="N307:N308"/>
    <mergeCell ref="B305:Z305"/>
    <mergeCell ref="B306:C308"/>
    <mergeCell ref="D306:F306"/>
    <mergeCell ref="G306:G308"/>
    <mergeCell ref="H306:N306"/>
    <mergeCell ref="O306:P307"/>
    <mergeCell ref="B301:C301"/>
    <mergeCell ref="D301:F301"/>
    <mergeCell ref="B302:C302"/>
    <mergeCell ref="B291:C291"/>
    <mergeCell ref="B292:C292"/>
    <mergeCell ref="B293:C293"/>
    <mergeCell ref="B295:C295"/>
    <mergeCell ref="B296:C296"/>
    <mergeCell ref="B297:C297"/>
    <mergeCell ref="B316:C316"/>
    <mergeCell ref="D316:F316"/>
    <mergeCell ref="S316:V316"/>
    <mergeCell ref="B317:C317"/>
    <mergeCell ref="D317:F317"/>
    <mergeCell ref="S317:V317"/>
    <mergeCell ref="D302:F302"/>
    <mergeCell ref="B314:C314"/>
    <mergeCell ref="D314:F314"/>
    <mergeCell ref="S314:V314"/>
    <mergeCell ref="B315:C315"/>
    <mergeCell ref="D315:F315"/>
    <mergeCell ref="S315:V315"/>
    <mergeCell ref="B312:C312"/>
    <mergeCell ref="D312:F312"/>
    <mergeCell ref="S312:V312"/>
    <mergeCell ref="B313:C313"/>
    <mergeCell ref="D313:F313"/>
    <mergeCell ref="S313:V313"/>
    <mergeCell ref="B310:C310"/>
    <mergeCell ref="D310:F310"/>
    <mergeCell ref="S310:V310"/>
    <mergeCell ref="B311:C311"/>
    <mergeCell ref="D311:F311"/>
    <mergeCell ref="S311:V311"/>
    <mergeCell ref="B304:C304"/>
    <mergeCell ref="D304:F304"/>
    <mergeCell ref="B303:C303"/>
    <mergeCell ref="D303:F303"/>
    <mergeCell ref="Q307:Q308"/>
    <mergeCell ref="R307:R308"/>
    <mergeCell ref="S307:V308"/>
    <mergeCell ref="D319:F319"/>
    <mergeCell ref="S319:V319"/>
    <mergeCell ref="B326:C326"/>
    <mergeCell ref="D326:F326"/>
    <mergeCell ref="S326:V326"/>
    <mergeCell ref="B327:C327"/>
    <mergeCell ref="D327:F327"/>
    <mergeCell ref="S327:V327"/>
    <mergeCell ref="B324:C324"/>
    <mergeCell ref="D324:F324"/>
    <mergeCell ref="S324:V324"/>
    <mergeCell ref="B325:C325"/>
    <mergeCell ref="D325:F325"/>
    <mergeCell ref="S325:V325"/>
    <mergeCell ref="B322:C322"/>
    <mergeCell ref="D322:F322"/>
    <mergeCell ref="S322:V322"/>
    <mergeCell ref="B323:C323"/>
    <mergeCell ref="D323:F323"/>
    <mergeCell ref="S323:V323"/>
    <mergeCell ref="B347:Z347"/>
    <mergeCell ref="B341:C341"/>
    <mergeCell ref="D341:F341"/>
    <mergeCell ref="S341:V341"/>
    <mergeCell ref="B342:C342"/>
    <mergeCell ref="D342:F342"/>
    <mergeCell ref="B343:C343"/>
    <mergeCell ref="D343:F343"/>
    <mergeCell ref="B339:C339"/>
    <mergeCell ref="D339:F339"/>
    <mergeCell ref="S339:V339"/>
    <mergeCell ref="B340:C340"/>
    <mergeCell ref="D340:F340"/>
    <mergeCell ref="S340:V340"/>
    <mergeCell ref="S346:V346"/>
    <mergeCell ref="B345:C345"/>
    <mergeCell ref="D345:F345"/>
    <mergeCell ref="S345:V345"/>
    <mergeCell ref="B346:C346"/>
    <mergeCell ref="D346:F346"/>
    <mergeCell ref="B344:C344"/>
    <mergeCell ref="D344:F344"/>
    <mergeCell ref="S344:V344"/>
    <mergeCell ref="B352:C352"/>
    <mergeCell ref="D352:F352"/>
    <mergeCell ref="S352:T352"/>
    <mergeCell ref="W352:X352"/>
    <mergeCell ref="Y352:Z352"/>
    <mergeCell ref="B353:C353"/>
    <mergeCell ref="D353:F353"/>
    <mergeCell ref="U349:U350"/>
    <mergeCell ref="V349:V350"/>
    <mergeCell ref="W349:X350"/>
    <mergeCell ref="Y349:Z350"/>
    <mergeCell ref="B351:C351"/>
    <mergeCell ref="D351:F351"/>
    <mergeCell ref="S351:T351"/>
    <mergeCell ref="W351:X351"/>
    <mergeCell ref="Y351:Z351"/>
    <mergeCell ref="N349:N350"/>
    <mergeCell ref="O349:O350"/>
    <mergeCell ref="P349:P350"/>
    <mergeCell ref="Q349:Q350"/>
    <mergeCell ref="R349:R350"/>
    <mergeCell ref="S349:T350"/>
    <mergeCell ref="B348:C350"/>
    <mergeCell ref="D348:F348"/>
    <mergeCell ref="G348:I348"/>
    <mergeCell ref="J348:L349"/>
    <mergeCell ref="M348:Z348"/>
    <mergeCell ref="D349:F350"/>
    <mergeCell ref="G349:G350"/>
    <mergeCell ref="H349:H350"/>
    <mergeCell ref="I349:I350"/>
    <mergeCell ref="M349:M350"/>
    <mergeCell ref="B360:C360"/>
    <mergeCell ref="D360:F360"/>
    <mergeCell ref="B361:C361"/>
    <mergeCell ref="D361:F361"/>
    <mergeCell ref="B362:C362"/>
    <mergeCell ref="D362:F362"/>
    <mergeCell ref="B357:C357"/>
    <mergeCell ref="D357:F357"/>
    <mergeCell ref="B358:C358"/>
    <mergeCell ref="D358:F358"/>
    <mergeCell ref="B359:C359"/>
    <mergeCell ref="D359:F359"/>
    <mergeCell ref="B354:C354"/>
    <mergeCell ref="D354:F354"/>
    <mergeCell ref="B355:C355"/>
    <mergeCell ref="D355:F355"/>
    <mergeCell ref="B356:C356"/>
    <mergeCell ref="D356:F356"/>
    <mergeCell ref="B369:C369"/>
    <mergeCell ref="D369:F369"/>
    <mergeCell ref="B370:C370"/>
    <mergeCell ref="D370:F370"/>
    <mergeCell ref="B371:C371"/>
    <mergeCell ref="D371:F371"/>
    <mergeCell ref="B366:C366"/>
    <mergeCell ref="D366:F366"/>
    <mergeCell ref="B367:C367"/>
    <mergeCell ref="D367:F367"/>
    <mergeCell ref="B368:C368"/>
    <mergeCell ref="D368:F368"/>
    <mergeCell ref="B363:C363"/>
    <mergeCell ref="D363:F363"/>
    <mergeCell ref="B364:C364"/>
    <mergeCell ref="D364:F364"/>
    <mergeCell ref="B365:C365"/>
    <mergeCell ref="D365:F365"/>
    <mergeCell ref="B378:C378"/>
    <mergeCell ref="D378:F378"/>
    <mergeCell ref="S378:T378"/>
    <mergeCell ref="W378:X378"/>
    <mergeCell ref="Y378:Z378"/>
    <mergeCell ref="B379:C379"/>
    <mergeCell ref="D379:F379"/>
    <mergeCell ref="S379:T379"/>
    <mergeCell ref="W379:X379"/>
    <mergeCell ref="Y379:Z379"/>
    <mergeCell ref="B375:C375"/>
    <mergeCell ref="D375:F375"/>
    <mergeCell ref="B376:C376"/>
    <mergeCell ref="D376:F376"/>
    <mergeCell ref="B377:C377"/>
    <mergeCell ref="D377:F377"/>
    <mergeCell ref="B372:C372"/>
    <mergeCell ref="D372:F372"/>
    <mergeCell ref="B373:C373"/>
    <mergeCell ref="D373:F373"/>
    <mergeCell ref="B374:C374"/>
    <mergeCell ref="D374:F374"/>
    <mergeCell ref="B382:C382"/>
    <mergeCell ref="D382:F382"/>
    <mergeCell ref="S382:T382"/>
    <mergeCell ref="W382:X382"/>
    <mergeCell ref="Y382:Z382"/>
    <mergeCell ref="B383:C383"/>
    <mergeCell ref="D383:F383"/>
    <mergeCell ref="S383:T383"/>
    <mergeCell ref="W383:X383"/>
    <mergeCell ref="Y383:Z383"/>
    <mergeCell ref="B386:C386"/>
    <mergeCell ref="D386:F386"/>
    <mergeCell ref="S386:T386"/>
    <mergeCell ref="W386:X386"/>
    <mergeCell ref="Y386:Z386"/>
    <mergeCell ref="B380:C380"/>
    <mergeCell ref="D380:F380"/>
    <mergeCell ref="S380:T380"/>
    <mergeCell ref="W380:X380"/>
    <mergeCell ref="Y380:Z380"/>
    <mergeCell ref="B381:C381"/>
    <mergeCell ref="D381:F381"/>
    <mergeCell ref="S381:T381"/>
    <mergeCell ref="W381:X381"/>
    <mergeCell ref="Y381:Z381"/>
    <mergeCell ref="B389:Z389"/>
    <mergeCell ref="B387:C387"/>
    <mergeCell ref="D387:F387"/>
    <mergeCell ref="S387:T387"/>
    <mergeCell ref="W387:X387"/>
    <mergeCell ref="Y387:Z387"/>
    <mergeCell ref="B388:Z388"/>
    <mergeCell ref="B384:C384"/>
    <mergeCell ref="D384:F384"/>
    <mergeCell ref="S384:T384"/>
    <mergeCell ref="W384:X384"/>
    <mergeCell ref="Y384:Z384"/>
    <mergeCell ref="B385:C385"/>
    <mergeCell ref="D385:F385"/>
    <mergeCell ref="S385:T385"/>
    <mergeCell ref="W385:X385"/>
    <mergeCell ref="Y385:Z385"/>
    <mergeCell ref="W394:Z394"/>
    <mergeCell ref="B395:C395"/>
    <mergeCell ref="D395:F395"/>
    <mergeCell ref="I395:Q395"/>
    <mergeCell ref="T395:V395"/>
    <mergeCell ref="W395:Z395"/>
    <mergeCell ref="I392:Q393"/>
    <mergeCell ref="T393:V393"/>
    <mergeCell ref="B394:C394"/>
    <mergeCell ref="D394:F394"/>
    <mergeCell ref="I394:Q394"/>
    <mergeCell ref="T394:V394"/>
    <mergeCell ref="B390:Z390"/>
    <mergeCell ref="B391:C393"/>
    <mergeCell ref="D391:F391"/>
    <mergeCell ref="G391:H391"/>
    <mergeCell ref="R391:V392"/>
    <mergeCell ref="W391:Z393"/>
    <mergeCell ref="D392:F393"/>
    <mergeCell ref="G392:G393"/>
    <mergeCell ref="H392:H393"/>
    <mergeCell ref="B398:C398"/>
    <mergeCell ref="D398:F398"/>
    <mergeCell ref="I398:Q398"/>
    <mergeCell ref="T398:V398"/>
    <mergeCell ref="W398:Z398"/>
    <mergeCell ref="B399:C399"/>
    <mergeCell ref="D399:F399"/>
    <mergeCell ref="I399:Q399"/>
    <mergeCell ref="T399:V399"/>
    <mergeCell ref="W399:Z399"/>
    <mergeCell ref="B396:C396"/>
    <mergeCell ref="D396:F396"/>
    <mergeCell ref="I396:Q396"/>
    <mergeCell ref="T396:V396"/>
    <mergeCell ref="W396:Z396"/>
    <mergeCell ref="B397:C397"/>
    <mergeCell ref="D397:F397"/>
    <mergeCell ref="I397:Q397"/>
    <mergeCell ref="T397:V397"/>
    <mergeCell ref="W397:Z397"/>
    <mergeCell ref="B402:C402"/>
    <mergeCell ref="D402:F402"/>
    <mergeCell ref="I402:Q402"/>
    <mergeCell ref="T402:V402"/>
    <mergeCell ref="W402:Z402"/>
    <mergeCell ref="B403:C403"/>
    <mergeCell ref="D403:F403"/>
    <mergeCell ref="I403:Q403"/>
    <mergeCell ref="T403:V403"/>
    <mergeCell ref="W403:Z403"/>
    <mergeCell ref="B400:C400"/>
    <mergeCell ref="D400:F400"/>
    <mergeCell ref="I400:Q400"/>
    <mergeCell ref="T400:V400"/>
    <mergeCell ref="W400:Z400"/>
    <mergeCell ref="B401:C401"/>
    <mergeCell ref="D401:F401"/>
    <mergeCell ref="I401:Q401"/>
    <mergeCell ref="T401:V401"/>
    <mergeCell ref="W401:Z401"/>
    <mergeCell ref="B406:C406"/>
    <mergeCell ref="D406:F406"/>
    <mergeCell ref="I406:Q406"/>
    <mergeCell ref="T406:V406"/>
    <mergeCell ref="W406:Z406"/>
    <mergeCell ref="B407:C407"/>
    <mergeCell ref="D407:F407"/>
    <mergeCell ref="I407:Q407"/>
    <mergeCell ref="T407:V407"/>
    <mergeCell ref="W407:Z407"/>
    <mergeCell ref="B404:C404"/>
    <mergeCell ref="D404:F404"/>
    <mergeCell ref="I404:Q404"/>
    <mergeCell ref="T404:V404"/>
    <mergeCell ref="W404:Z404"/>
    <mergeCell ref="B405:C405"/>
    <mergeCell ref="D405:F405"/>
    <mergeCell ref="I405:Q405"/>
    <mergeCell ref="T405:V405"/>
    <mergeCell ref="W405:Z405"/>
    <mergeCell ref="B412:C412"/>
    <mergeCell ref="D412:F412"/>
    <mergeCell ref="B413:C413"/>
    <mergeCell ref="D413:F413"/>
    <mergeCell ref="B414:C414"/>
    <mergeCell ref="D414:F414"/>
    <mergeCell ref="B410:C410"/>
    <mergeCell ref="D410:F410"/>
    <mergeCell ref="I410:Q410"/>
    <mergeCell ref="T410:V410"/>
    <mergeCell ref="W410:Z410"/>
    <mergeCell ref="B411:C411"/>
    <mergeCell ref="D411:F411"/>
    <mergeCell ref="B408:C408"/>
    <mergeCell ref="D408:F408"/>
    <mergeCell ref="I408:Q408"/>
    <mergeCell ref="T408:V408"/>
    <mergeCell ref="W408:Z408"/>
    <mergeCell ref="B409:C409"/>
    <mergeCell ref="D409:F409"/>
    <mergeCell ref="I409:Q409"/>
    <mergeCell ref="T409:V409"/>
    <mergeCell ref="W409:Z409"/>
    <mergeCell ref="B421:C421"/>
    <mergeCell ref="D421:F421"/>
    <mergeCell ref="B422:C422"/>
    <mergeCell ref="D422:F422"/>
    <mergeCell ref="B423:C423"/>
    <mergeCell ref="D423:F423"/>
    <mergeCell ref="B430:C430"/>
    <mergeCell ref="D430:F430"/>
    <mergeCell ref="B418:C418"/>
    <mergeCell ref="D418:F418"/>
    <mergeCell ref="B419:C419"/>
    <mergeCell ref="D419:F419"/>
    <mergeCell ref="B420:C420"/>
    <mergeCell ref="D420:F420"/>
    <mergeCell ref="B415:C415"/>
    <mergeCell ref="D415:F415"/>
    <mergeCell ref="B416:C416"/>
    <mergeCell ref="D416:F416"/>
    <mergeCell ref="B417:C417"/>
    <mergeCell ref="D417:F417"/>
    <mergeCell ref="B429:C429"/>
    <mergeCell ref="D429:F429"/>
    <mergeCell ref="B431:Z431"/>
    <mergeCell ref="B433:Z433"/>
    <mergeCell ref="B434:Z434"/>
    <mergeCell ref="B435:H435"/>
    <mergeCell ref="I435:K435"/>
    <mergeCell ref="L435:N435"/>
    <mergeCell ref="O435:Q435"/>
    <mergeCell ref="R435:V435"/>
    <mergeCell ref="W435:Z435"/>
    <mergeCell ref="B432:Z432"/>
    <mergeCell ref="B427:C427"/>
    <mergeCell ref="D427:F427"/>
    <mergeCell ref="B428:C428"/>
    <mergeCell ref="D428:F428"/>
    <mergeCell ref="B424:C424"/>
    <mergeCell ref="D424:F424"/>
    <mergeCell ref="B425:C425"/>
    <mergeCell ref="D425:F425"/>
    <mergeCell ref="B426:C426"/>
    <mergeCell ref="D426:F426"/>
    <mergeCell ref="W441:Z441"/>
    <mergeCell ref="B440:H440"/>
    <mergeCell ref="I440:K440"/>
    <mergeCell ref="L440:N440"/>
    <mergeCell ref="O440:Q440"/>
    <mergeCell ref="R440:V440"/>
    <mergeCell ref="W440:Z440"/>
    <mergeCell ref="B439:H439"/>
    <mergeCell ref="I439:K439"/>
    <mergeCell ref="L439:N439"/>
    <mergeCell ref="O439:Q439"/>
    <mergeCell ref="R439:V439"/>
    <mergeCell ref="W439:Z439"/>
    <mergeCell ref="B436:H438"/>
    <mergeCell ref="I436:K438"/>
    <mergeCell ref="L436:N438"/>
    <mergeCell ref="O436:Q438"/>
    <mergeCell ref="R436:V438"/>
    <mergeCell ref="W436:Z438"/>
    <mergeCell ref="B446:H446"/>
    <mergeCell ref="I446:K446"/>
    <mergeCell ref="L446:N446"/>
    <mergeCell ref="O446:Q446"/>
    <mergeCell ref="R446:V446"/>
    <mergeCell ref="D293:F293"/>
    <mergeCell ref="D294:F294"/>
    <mergeCell ref="W446:Z446"/>
    <mergeCell ref="B444:Z444"/>
    <mergeCell ref="B445:H445"/>
    <mergeCell ref="I445:K445"/>
    <mergeCell ref="L445:N445"/>
    <mergeCell ref="O445:Q445"/>
    <mergeCell ref="R445:V445"/>
    <mergeCell ref="W445:Z445"/>
    <mergeCell ref="B443:H443"/>
    <mergeCell ref="I443:K443"/>
    <mergeCell ref="L443:N443"/>
    <mergeCell ref="O443:Q443"/>
    <mergeCell ref="R443:V443"/>
    <mergeCell ref="W443:Z443"/>
    <mergeCell ref="B442:H442"/>
    <mergeCell ref="I442:K442"/>
    <mergeCell ref="L442:N442"/>
    <mergeCell ref="O442:Q442"/>
    <mergeCell ref="R442:V442"/>
    <mergeCell ref="W442:Z442"/>
    <mergeCell ref="B441:H441"/>
    <mergeCell ref="I441:K441"/>
    <mergeCell ref="L441:N441"/>
    <mergeCell ref="O441:Q441"/>
    <mergeCell ref="R441:V441"/>
    <mergeCell ref="B461:E461"/>
    <mergeCell ref="J461:K461"/>
    <mergeCell ref="B462:E462"/>
    <mergeCell ref="S463:Z463"/>
    <mergeCell ref="B458:E458"/>
    <mergeCell ref="J458:K458"/>
    <mergeCell ref="R458:S458"/>
    <mergeCell ref="F459:I459"/>
    <mergeCell ref="L459:O459"/>
    <mergeCell ref="S459:Z459"/>
    <mergeCell ref="B447:Z447"/>
    <mergeCell ref="B448:Z448"/>
    <mergeCell ref="B457:E457"/>
    <mergeCell ref="J457:K457"/>
    <mergeCell ref="R457:Z457"/>
    <mergeCell ref="F458:I458"/>
    <mergeCell ref="L458:O458"/>
    <mergeCell ref="T458:Z458"/>
    <mergeCell ref="J252:L252"/>
    <mergeCell ref="J253:L253"/>
    <mergeCell ref="J255:L255"/>
    <mergeCell ref="W260:X260"/>
    <mergeCell ref="J261:L261"/>
    <mergeCell ref="D271:F271"/>
    <mergeCell ref="D272:F272"/>
    <mergeCell ref="D273:F273"/>
    <mergeCell ref="W261:X261"/>
    <mergeCell ref="G265:I266"/>
    <mergeCell ref="D269:F269"/>
    <mergeCell ref="S343:V343"/>
    <mergeCell ref="Q306:V306"/>
    <mergeCell ref="D332:F332"/>
    <mergeCell ref="S332:V332"/>
    <mergeCell ref="D333:F333"/>
    <mergeCell ref="S333:V333"/>
    <mergeCell ref="D330:F330"/>
    <mergeCell ref="S330:V330"/>
    <mergeCell ref="S335:V335"/>
    <mergeCell ref="D336:F336"/>
    <mergeCell ref="S336:V336"/>
    <mergeCell ref="D320:F320"/>
    <mergeCell ref="S320:V320"/>
    <mergeCell ref="J259:L259"/>
    <mergeCell ref="W259:X259"/>
    <mergeCell ref="J262:L262"/>
    <mergeCell ref="W262:X262"/>
    <mergeCell ref="D321:F321"/>
    <mergeCell ref="S321:V321"/>
    <mergeCell ref="D318:F318"/>
    <mergeCell ref="S318:V318"/>
    <mergeCell ref="B298:C298"/>
    <mergeCell ref="B299:C299"/>
    <mergeCell ref="B300:C300"/>
    <mergeCell ref="B337:C337"/>
    <mergeCell ref="D337:F337"/>
    <mergeCell ref="S337:V337"/>
    <mergeCell ref="B338:C338"/>
    <mergeCell ref="D338:F338"/>
    <mergeCell ref="S338:V338"/>
    <mergeCell ref="D291:F291"/>
    <mergeCell ref="D331:F331"/>
    <mergeCell ref="S331:V331"/>
    <mergeCell ref="B328:C328"/>
    <mergeCell ref="D328:F328"/>
    <mergeCell ref="S328:V328"/>
    <mergeCell ref="B329:C329"/>
    <mergeCell ref="D329:F329"/>
    <mergeCell ref="S329:V329"/>
    <mergeCell ref="B334:C334"/>
    <mergeCell ref="D334:F334"/>
    <mergeCell ref="B335:C335"/>
    <mergeCell ref="D335:F335"/>
    <mergeCell ref="B332:C332"/>
    <mergeCell ref="D292:F292"/>
    <mergeCell ref="B333:C333"/>
    <mergeCell ref="B330:C330"/>
    <mergeCell ref="B331:C331"/>
    <mergeCell ref="B336:C336"/>
    <mergeCell ref="B320:C320"/>
    <mergeCell ref="B321:C321"/>
    <mergeCell ref="B318:C318"/>
    <mergeCell ref="B319:C319"/>
    <mergeCell ref="V61:Z61"/>
    <mergeCell ref="C62:G62"/>
    <mergeCell ref="Q62:U62"/>
    <mergeCell ref="V62:Z62"/>
    <mergeCell ref="J260:L260"/>
    <mergeCell ref="C63:G63"/>
    <mergeCell ref="C61:G61"/>
    <mergeCell ref="Q61:U61"/>
    <mergeCell ref="D295:F295"/>
    <mergeCell ref="D296:F296"/>
    <mergeCell ref="D297:F297"/>
    <mergeCell ref="D298:F298"/>
    <mergeCell ref="D299:F299"/>
    <mergeCell ref="D300:F300"/>
    <mergeCell ref="S334:V334"/>
    <mergeCell ref="S342:V342"/>
    <mergeCell ref="J256:L256"/>
    <mergeCell ref="W236:X236"/>
    <mergeCell ref="W237:X237"/>
    <mergeCell ref="W238:X238"/>
    <mergeCell ref="W239:X239"/>
    <mergeCell ref="W240:X240"/>
    <mergeCell ref="W241:X241"/>
    <mergeCell ref="W242:X242"/>
    <mergeCell ref="W243:X243"/>
    <mergeCell ref="W244:X244"/>
    <mergeCell ref="W245:X245"/>
    <mergeCell ref="W246:X246"/>
    <mergeCell ref="W247:X247"/>
    <mergeCell ref="W248:X248"/>
    <mergeCell ref="W249:X249"/>
    <mergeCell ref="B294:C294"/>
  </mergeCells>
  <hyperlinks>
    <hyperlink ref="L12" r:id="rId1" display="Tel:_______________________________________________________________________"/>
  </hyperlinks>
  <printOptions horizontalCentered="1" verticalCentered="1"/>
  <pageMargins left="0.23622047244094491" right="0.23622047244094491" top="0.59055118110236227" bottom="0.74803149606299213" header="0.31496062992125984" footer="0.31496062992125984"/>
  <pageSetup paperSize="5" scale="32" fitToHeight="0" orientation="landscape" r:id="rId2"/>
  <headerFooter>
    <oddHeader>&amp;L
Pagina &amp;Pde &amp;N</oddHeader>
  </headerFooter>
  <rowBreaks count="9" manualBreakCount="9">
    <brk id="63" max="26" man="1"/>
    <brk id="116" max="26" man="1"/>
    <brk id="165" max="26" man="1"/>
    <brk id="205" max="26" man="1"/>
    <brk id="263" max="26" man="1"/>
    <brk id="304" max="26" man="1"/>
    <brk id="346" max="26" man="1"/>
    <brk id="389" max="26" man="1"/>
    <brk id="432" max="26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Borrar'!$D$33:$D$36</xm:f>
          </x14:formula1>
          <xm:sqref>G309:G346</xm:sqref>
        </x14:dataValidation>
        <x14:dataValidation type="list" allowBlank="1" showInputMessage="1" showErrorMessage="1">
          <x14:formula1>
            <xm:f>'No Borrar'!$A$63:$A$66</xm:f>
          </x14:formula1>
          <xm:sqref>I436:K443 I446:K446</xm:sqref>
        </x14:dataValidation>
        <x14:dataValidation type="list" allowBlank="1" showInputMessage="1" showErrorMessage="1">
          <x14:formula1>
            <xm:f>'No Borrar'!$A$63:$A$67</xm:f>
          </x14:formula1>
          <xm:sqref>L180:O181 D309:D346 D268:D304 D351:D387 J227:J263 D394:D430</xm:sqref>
        </x14:dataValidation>
        <x14:dataValidation type="list" allowBlank="1" showInputMessage="1" showErrorMessage="1">
          <x14:formula1>
            <xm:f>'No Borrar'!$A$2:$A$7</xm:f>
          </x14:formula1>
          <xm:sqref>I77:M82</xm:sqref>
        </x14:dataValidation>
        <x14:dataValidation type="list" allowBlank="1" showInputMessage="1" showErrorMessage="1">
          <x14:formula1>
            <xm:f>'No Borrar'!$B$2:$B$6</xm:f>
          </x14:formula1>
          <xm:sqref>P77:P83</xm:sqref>
        </x14:dataValidation>
        <x14:dataValidation type="list" allowBlank="1" showInputMessage="1" showErrorMessage="1">
          <x14:formula1>
            <xm:f>'No Borrar'!$D$8:$D$10</xm:f>
          </x14:formula1>
          <xm:sqref>I86</xm:sqref>
        </x14:dataValidation>
        <x14:dataValidation type="list" allowBlank="1" showInputMessage="1" showErrorMessage="1">
          <x14:formula1>
            <xm:f>'No Borrar'!$D$4:$D$5</xm:f>
          </x14:formula1>
          <xm:sqref>O86:R88</xm:sqref>
        </x14:dataValidation>
        <x14:dataValidation type="list" allowBlank="1" showInputMessage="1" showErrorMessage="1">
          <x14:formula1>
            <xm:f>'No Borrar'!$B$1:$B$7</xm:f>
          </x14:formula1>
          <xm:sqref>J86 S86:U88 Q126:Z126 Q128:Z128 Q130:Z130 R436:V438 R446:V446</xm:sqref>
        </x14:dataValidation>
        <x14:dataValidation type="list" allowBlank="1" showInputMessage="1" showErrorMessage="1">
          <x14:formula1>
            <xm:f>'No Borrar'!$A$53:$A$58</xm:f>
          </x14:formula1>
          <xm:sqref>K130:N130</xm:sqref>
        </x14:dataValidation>
        <x14:dataValidation type="list" allowBlank="1" showInputMessage="1" showErrorMessage="1">
          <x14:formula1>
            <xm:f>'No Borrar'!$B$55:$B$58</xm:f>
          </x14:formula1>
          <xm:sqref>K128:N128</xm:sqref>
        </x14:dataValidation>
        <x14:dataValidation type="list" allowBlank="1" showInputMessage="1" showErrorMessage="1">
          <x14:formula1>
            <xm:f>'No Borrar'!$A$36:$A$40</xm:f>
          </x14:formula1>
          <xm:sqref>D130:I130</xm:sqref>
        </x14:dataValidation>
        <x14:dataValidation type="list" allowBlank="1" showInputMessage="1" showErrorMessage="1">
          <x14:formula1>
            <xm:f>'No Borrar'!$E$40:$E$45</xm:f>
          </x14:formula1>
          <xm:sqref>Q123:Z123</xm:sqref>
        </x14:dataValidation>
        <x14:dataValidation type="list" allowBlank="1" showInputMessage="1" showErrorMessage="1">
          <x14:formula1>
            <xm:f>'No Borrar'!$E$27:$E$32</xm:f>
          </x14:formula1>
          <xm:sqref>Q119:Z119</xm:sqref>
        </x14:dataValidation>
        <x14:dataValidation type="list" allowBlank="1" showInputMessage="1" showErrorMessage="1">
          <x14:formula1>
            <xm:f>'No Borrar'!$B$33:$B$34</xm:f>
          </x14:formula1>
          <xm:sqref>K123:N123</xm:sqref>
        </x14:dataValidation>
        <x14:dataValidation type="list" allowBlank="1" showInputMessage="1" showErrorMessage="1">
          <x14:formula1>
            <xm:f>'No Borrar'!$C$26:$C$27</xm:f>
          </x14:formula1>
          <xm:sqref>K121:N121</xm:sqref>
        </x14:dataValidation>
        <x14:dataValidation type="list" allowBlank="1" showInputMessage="1" showErrorMessage="1">
          <x14:formula1>
            <xm:f>'No Borrar'!$D$28:$D$30</xm:f>
          </x14:formula1>
          <xm:sqref>K119:N119 D126:I126</xm:sqref>
        </x14:dataValidation>
        <x14:dataValidation type="list" allowBlank="1" showInputMessage="1" showErrorMessage="1">
          <x14:formula1>
            <xm:f>'No Borrar'!$B$25:$B$28</xm:f>
          </x14:formula1>
          <xm:sqref>T111:Z111</xm:sqref>
        </x14:dataValidation>
        <x14:dataValidation type="list" allowBlank="1" showInputMessage="1" showErrorMessage="1">
          <x14:formula1>
            <xm:f>'No Borrar'!$A$29:$A$30</xm:f>
          </x14:formula1>
          <xm:sqref>D121:I121</xm:sqref>
        </x14:dataValidation>
        <x14:dataValidation type="list" allowBlank="1" showInputMessage="1" showErrorMessage="1">
          <x14:formula1>
            <xm:f>'No Borrar'!$A$22:$A$27</xm:f>
          </x14:formula1>
          <xm:sqref>D119:I119</xm:sqref>
        </x14:dataValidation>
        <x14:dataValidation type="list" allowBlank="1" showInputMessage="1" showErrorMessage="1">
          <x14:formula1>
            <xm:f>'No Borrar'!$A$32:$A$33</xm:f>
          </x14:formula1>
          <xm:sqref>D123:I123</xm:sqref>
        </x14:dataValidation>
        <x14:dataValidation type="list" allowBlank="1" showInputMessage="1" showErrorMessage="1">
          <x14:formula1>
            <xm:f>'No Borrar'!$C$4:$C$5</xm:f>
          </x14:formula1>
          <xm:sqref>P133:S133</xm:sqref>
        </x14:dataValidation>
        <x14:dataValidation type="list" allowBlank="1" showInputMessage="1" showErrorMessage="1">
          <x14:formula1>
            <xm:f>'No Borrar'!$B$13:$B$19</xm:f>
          </x14:formula1>
          <xm:sqref>L111:O111</xm:sqref>
        </x14:dataValidation>
        <x14:dataValidation type="list" allowBlank="1" showInputMessage="1" showErrorMessage="1">
          <x14:formula1>
            <xm:f>'No Borrar'!$D$13:$D$18</xm:f>
          </x14:formula1>
          <xm:sqref>H111:K111</xm:sqref>
        </x14:dataValidation>
        <x14:dataValidation type="list" allowBlank="1" showInputMessage="1" showErrorMessage="1">
          <x14:formula1>
            <xm:f>'No Borrar'!$F$23:$F$25</xm:f>
          </x14:formula1>
          <xm:sqref>B111:G111</xm:sqref>
        </x14:dataValidation>
        <x14:dataValidation type="list" allowBlank="1" showInputMessage="1" showErrorMessage="1">
          <x14:formula1>
            <xm:f>'No Borrar'!$F$16:$F$20</xm:f>
          </x14:formula1>
          <xm:sqref>W108:Z108</xm:sqref>
        </x14:dataValidation>
        <x14:dataValidation type="list" allowBlank="1" showInputMessage="1" showErrorMessage="1">
          <x14:formula1>
            <xm:f>'No Borrar'!$E$16:$E$23</xm:f>
          </x14:formula1>
          <xm:sqref>T108:V108</xm:sqref>
        </x14:dataValidation>
        <x14:dataValidation type="list" allowBlank="1" showInputMessage="1" showErrorMessage="1">
          <x14:formula1>
            <xm:f>'No Borrar'!$E$13:$E$14</xm:f>
          </x14:formula1>
          <xm:sqref>R108:S108</xm:sqref>
        </x14:dataValidation>
        <x14:dataValidation type="list" allowBlank="1" showInputMessage="1" showErrorMessage="1">
          <x14:formula1>
            <xm:f>'No Borrar'!$F$13:$F$14</xm:f>
          </x14:formula1>
          <xm:sqref>O108:Q108</xm:sqref>
        </x14:dataValidation>
        <x14:dataValidation type="list" allowBlank="1" showInputMessage="1" showErrorMessage="1">
          <x14:formula1>
            <xm:f>'No Borrar'!$F$1:$F$6</xm:f>
          </x14:formula1>
          <xm:sqref>K108:N108</xm:sqref>
        </x14:dataValidation>
        <x14:dataValidation type="list" allowBlank="1" showInputMessage="1" showErrorMessage="1">
          <x14:formula1>
            <xm:f>'No Borrar'!$C$2:$C$4</xm:f>
          </x14:formula1>
          <xm:sqref>V77:Z83 B114:B115 H114:H115 K114:K115 N114:N115 Q114:Q115 U114:V115</xm:sqref>
        </x14:dataValidation>
        <x14:dataValidation type="list" allowBlank="1" showInputMessage="1" showErrorMessage="1">
          <x14:formula1>
            <xm:f>'No Borrar'!$E$1:$E$6</xm:f>
          </x14:formula1>
          <xm:sqref>I88:K88</xm:sqref>
        </x14:dataValidation>
        <x14:dataValidation type="list" allowBlank="1" showInputMessage="1" showErrorMessage="1">
          <x14:formula1>
            <xm:f>'No Borrar'!$A$13:$A$20</xm:f>
          </x14:formula1>
          <xm:sqref>P111:S111</xm:sqref>
        </x14:dataValidation>
        <x14:dataValidation type="list" allowBlank="1" showInputMessage="1" showErrorMessage="1">
          <x14:formula1>
            <xm:f>'No Borrar'!$B$36:$B$46</xm:f>
          </x14:formula1>
          <xm:sqref>D128:I128</xm:sqref>
        </x14:dataValidation>
        <x14:dataValidation type="list" allowBlank="1" showInputMessage="1" showErrorMessage="1">
          <x14:formula1>
            <xm:f>'No Borrar'!$A$42:$A$48</xm:f>
          </x14:formula1>
          <xm:sqref>K126:N126</xm:sqref>
        </x14:dataValidation>
        <x14:dataValidation type="list" allowBlank="1" showInputMessage="1" showErrorMessage="1">
          <x14:formula1>
            <xm:f>'No Borrar'!$C$6:$C$7</xm:f>
          </x14:formula1>
          <xm:sqref>T133:Z133 B133:O133 J116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81</v>
      </c>
      <c r="E1" t="s">
        <v>83</v>
      </c>
      <c r="F1" t="s">
        <v>101</v>
      </c>
    </row>
    <row r="2" spans="1:6" x14ac:dyDescent="0.25">
      <c r="A2" t="s">
        <v>200</v>
      </c>
      <c r="B2" t="s">
        <v>55</v>
      </c>
      <c r="C2" t="s">
        <v>66</v>
      </c>
      <c r="D2" t="s">
        <v>80</v>
      </c>
      <c r="E2" t="s">
        <v>84</v>
      </c>
      <c r="F2" t="s">
        <v>102</v>
      </c>
    </row>
    <row r="3" spans="1:6" x14ac:dyDescent="0.25">
      <c r="A3" t="s">
        <v>52</v>
      </c>
      <c r="B3" t="s">
        <v>56</v>
      </c>
      <c r="C3" t="s">
        <v>67</v>
      </c>
      <c r="D3" t="s">
        <v>78</v>
      </c>
      <c r="E3" t="s">
        <v>85</v>
      </c>
      <c r="F3" t="s">
        <v>201</v>
      </c>
    </row>
    <row r="4" spans="1:6" x14ac:dyDescent="0.25">
      <c r="A4" t="s">
        <v>61</v>
      </c>
      <c r="B4" t="s">
        <v>57</v>
      </c>
      <c r="C4" t="s">
        <v>370</v>
      </c>
      <c r="D4" t="s">
        <v>79</v>
      </c>
      <c r="E4" t="s">
        <v>371</v>
      </c>
      <c r="F4" t="s">
        <v>103</v>
      </c>
    </row>
    <row r="5" spans="1:6" x14ac:dyDescent="0.25">
      <c r="A5" t="s">
        <v>53</v>
      </c>
      <c r="B5" t="s">
        <v>58</v>
      </c>
      <c r="D5" t="s">
        <v>86</v>
      </c>
      <c r="E5" t="s">
        <v>86</v>
      </c>
      <c r="F5" t="s">
        <v>104</v>
      </c>
    </row>
    <row r="6" spans="1:6" x14ac:dyDescent="0.25">
      <c r="A6" t="s">
        <v>54</v>
      </c>
      <c r="B6" t="s">
        <v>59</v>
      </c>
      <c r="C6" t="s">
        <v>151</v>
      </c>
      <c r="E6" t="s">
        <v>87</v>
      </c>
      <c r="F6" t="s">
        <v>105</v>
      </c>
    </row>
    <row r="7" spans="1:6" x14ac:dyDescent="0.25">
      <c r="A7" t="s">
        <v>88</v>
      </c>
      <c r="B7" t="s">
        <v>86</v>
      </c>
      <c r="C7" t="s">
        <v>152</v>
      </c>
    </row>
    <row r="8" spans="1:6" x14ac:dyDescent="0.25">
      <c r="A8" t="s">
        <v>69</v>
      </c>
      <c r="D8" t="s">
        <v>80</v>
      </c>
    </row>
    <row r="9" spans="1:6" x14ac:dyDescent="0.25">
      <c r="D9" t="s">
        <v>78</v>
      </c>
    </row>
    <row r="10" spans="1:6" x14ac:dyDescent="0.25">
      <c r="D10" t="s">
        <v>86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269</v>
      </c>
      <c r="B13" t="s">
        <v>202</v>
      </c>
      <c r="D13" t="s">
        <v>203</v>
      </c>
      <c r="E13" t="s">
        <v>109</v>
      </c>
      <c r="F13" t="s">
        <v>204</v>
      </c>
    </row>
    <row r="14" spans="1:6" x14ac:dyDescent="0.25">
      <c r="A14" t="s">
        <v>270</v>
      </c>
      <c r="B14" t="s">
        <v>205</v>
      </c>
      <c r="D14" t="s">
        <v>131</v>
      </c>
      <c r="E14" t="s">
        <v>110</v>
      </c>
      <c r="F14" t="s">
        <v>107</v>
      </c>
    </row>
    <row r="15" spans="1:6" x14ac:dyDescent="0.25">
      <c r="A15" t="s">
        <v>271</v>
      </c>
      <c r="B15" t="s">
        <v>139</v>
      </c>
      <c r="D15" t="s">
        <v>132</v>
      </c>
    </row>
    <row r="16" spans="1:6" x14ac:dyDescent="0.25">
      <c r="A16" t="s">
        <v>272</v>
      </c>
      <c r="B16" t="s">
        <v>140</v>
      </c>
      <c r="D16" t="s">
        <v>133</v>
      </c>
      <c r="E16" t="s">
        <v>111</v>
      </c>
      <c r="F16" t="s">
        <v>119</v>
      </c>
    </row>
    <row r="17" spans="1:6" x14ac:dyDescent="0.25">
      <c r="A17" t="s">
        <v>273</v>
      </c>
      <c r="B17" t="s">
        <v>141</v>
      </c>
      <c r="D17" t="s">
        <v>134</v>
      </c>
      <c r="E17" t="s">
        <v>112</v>
      </c>
      <c r="F17" t="s">
        <v>120</v>
      </c>
    </row>
    <row r="18" spans="1:6" x14ac:dyDescent="0.25">
      <c r="A18" t="s">
        <v>274</v>
      </c>
      <c r="B18" t="s">
        <v>142</v>
      </c>
      <c r="D18" t="s">
        <v>135</v>
      </c>
      <c r="E18" t="s">
        <v>113</v>
      </c>
      <c r="F18" t="s">
        <v>121</v>
      </c>
    </row>
    <row r="19" spans="1:6" x14ac:dyDescent="0.25">
      <c r="A19" t="s">
        <v>275</v>
      </c>
      <c r="B19" t="s">
        <v>143</v>
      </c>
      <c r="E19" t="s">
        <v>114</v>
      </c>
      <c r="F19" t="s">
        <v>122</v>
      </c>
    </row>
    <row r="20" spans="1:6" x14ac:dyDescent="0.25">
      <c r="A20" t="s">
        <v>276</v>
      </c>
      <c r="E20" t="s">
        <v>115</v>
      </c>
      <c r="F20" t="s">
        <v>123</v>
      </c>
    </row>
    <row r="21" spans="1:6" x14ac:dyDescent="0.25">
      <c r="E21" t="s">
        <v>116</v>
      </c>
    </row>
    <row r="22" spans="1:6" x14ac:dyDescent="0.25">
      <c r="A22" t="s">
        <v>172</v>
      </c>
      <c r="E22" t="s">
        <v>117</v>
      </c>
    </row>
    <row r="23" spans="1:6" x14ac:dyDescent="0.25">
      <c r="A23" t="s">
        <v>173</v>
      </c>
      <c r="E23" t="s">
        <v>118</v>
      </c>
      <c r="F23" t="s">
        <v>127</v>
      </c>
    </row>
    <row r="24" spans="1:6" x14ac:dyDescent="0.25">
      <c r="A24" t="s">
        <v>174</v>
      </c>
      <c r="F24" t="s">
        <v>128</v>
      </c>
    </row>
    <row r="25" spans="1:6" x14ac:dyDescent="0.25">
      <c r="A25" t="s">
        <v>206</v>
      </c>
      <c r="B25" t="s">
        <v>145</v>
      </c>
      <c r="F25" t="s">
        <v>129</v>
      </c>
    </row>
    <row r="26" spans="1:6" x14ac:dyDescent="0.25">
      <c r="A26" t="s">
        <v>207</v>
      </c>
      <c r="B26" t="s">
        <v>146</v>
      </c>
      <c r="C26" t="s">
        <v>186</v>
      </c>
    </row>
    <row r="27" spans="1:6" x14ac:dyDescent="0.25">
      <c r="A27" t="s">
        <v>208</v>
      </c>
      <c r="B27" t="s">
        <v>147</v>
      </c>
      <c r="C27" t="s">
        <v>185</v>
      </c>
      <c r="E27" t="s">
        <v>191</v>
      </c>
    </row>
    <row r="28" spans="1:6" x14ac:dyDescent="0.25">
      <c r="B28" t="s">
        <v>148</v>
      </c>
      <c r="D28" t="s">
        <v>181</v>
      </c>
      <c r="E28" t="s">
        <v>192</v>
      </c>
    </row>
    <row r="29" spans="1:6" x14ac:dyDescent="0.25">
      <c r="A29" t="s">
        <v>209</v>
      </c>
      <c r="D29" t="s">
        <v>182</v>
      </c>
      <c r="E29" t="s">
        <v>193</v>
      </c>
    </row>
    <row r="30" spans="1:6" x14ac:dyDescent="0.25">
      <c r="A30" t="s">
        <v>210</v>
      </c>
      <c r="D30" t="s">
        <v>183</v>
      </c>
      <c r="E30" t="s">
        <v>194</v>
      </c>
    </row>
    <row r="31" spans="1:6" x14ac:dyDescent="0.25">
      <c r="E31" t="s">
        <v>195</v>
      </c>
    </row>
    <row r="32" spans="1:6" x14ac:dyDescent="0.25">
      <c r="A32" t="s">
        <v>175</v>
      </c>
      <c r="E32" t="s">
        <v>211</v>
      </c>
    </row>
    <row r="33" spans="1:5" x14ac:dyDescent="0.25">
      <c r="A33" t="s">
        <v>176</v>
      </c>
      <c r="B33" t="s">
        <v>188</v>
      </c>
      <c r="D33" t="s">
        <v>419</v>
      </c>
    </row>
    <row r="34" spans="1:5" x14ac:dyDescent="0.25">
      <c r="B34" t="s">
        <v>189</v>
      </c>
      <c r="D34" t="s">
        <v>420</v>
      </c>
    </row>
    <row r="35" spans="1:5" x14ac:dyDescent="0.25">
      <c r="D35" t="s">
        <v>421</v>
      </c>
      <c r="E35" t="s">
        <v>197</v>
      </c>
    </row>
    <row r="36" spans="1:5" x14ac:dyDescent="0.25">
      <c r="A36" t="s">
        <v>238</v>
      </c>
      <c r="B36" t="s">
        <v>260</v>
      </c>
      <c r="D36" t="s">
        <v>314</v>
      </c>
      <c r="E36" t="s">
        <v>198</v>
      </c>
    </row>
    <row r="37" spans="1:5" x14ac:dyDescent="0.25">
      <c r="A37" t="s">
        <v>239</v>
      </c>
      <c r="B37" t="s">
        <v>261</v>
      </c>
      <c r="E37" t="s">
        <v>199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391</v>
      </c>
      <c r="B42" t="s">
        <v>265</v>
      </c>
      <c r="E42" t="s">
        <v>231</v>
      </c>
    </row>
    <row r="43" spans="1:5" x14ac:dyDescent="0.25">
      <c r="A43" t="s">
        <v>392</v>
      </c>
      <c r="B43" t="s">
        <v>373</v>
      </c>
      <c r="E43" t="s">
        <v>226</v>
      </c>
    </row>
    <row r="44" spans="1:5" x14ac:dyDescent="0.25">
      <c r="A44" t="s">
        <v>393</v>
      </c>
      <c r="B44" t="s">
        <v>263</v>
      </c>
      <c r="E44" t="s">
        <v>227</v>
      </c>
    </row>
    <row r="45" spans="1:5" x14ac:dyDescent="0.25">
      <c r="A45" t="s">
        <v>374</v>
      </c>
      <c r="B45" t="s">
        <v>266</v>
      </c>
      <c r="E45" t="s">
        <v>228</v>
      </c>
    </row>
    <row r="46" spans="1:5" x14ac:dyDescent="0.25">
      <c r="A46" t="s">
        <v>395</v>
      </c>
      <c r="B46" t="s">
        <v>236</v>
      </c>
    </row>
    <row r="47" spans="1:5" x14ac:dyDescent="0.25">
      <c r="A47" t="s">
        <v>394</v>
      </c>
      <c r="C47" s="3">
        <v>2000</v>
      </c>
    </row>
    <row r="48" spans="1:5" x14ac:dyDescent="0.25">
      <c r="A48" t="s">
        <v>245</v>
      </c>
      <c r="C48" s="3">
        <v>2001</v>
      </c>
    </row>
    <row r="49" spans="1:3" x14ac:dyDescent="0.25">
      <c r="C49" s="3">
        <v>2002</v>
      </c>
    </row>
    <row r="50" spans="1:3" x14ac:dyDescent="0.25">
      <c r="C50" s="3">
        <v>2003</v>
      </c>
    </row>
    <row r="51" spans="1:3" x14ac:dyDescent="0.25">
      <c r="C51" s="3">
        <v>2004</v>
      </c>
    </row>
    <row r="52" spans="1:3" x14ac:dyDescent="0.25">
      <c r="C52" s="3">
        <v>2005</v>
      </c>
    </row>
    <row r="53" spans="1:3" x14ac:dyDescent="0.25">
      <c r="A53" t="s">
        <v>250</v>
      </c>
      <c r="C53" s="3">
        <v>2006</v>
      </c>
    </row>
    <row r="54" spans="1:3" x14ac:dyDescent="0.25">
      <c r="A54" t="s">
        <v>252</v>
      </c>
      <c r="C54" s="3">
        <v>2007</v>
      </c>
    </row>
    <row r="55" spans="1:3" x14ac:dyDescent="0.25">
      <c r="A55" t="s">
        <v>253</v>
      </c>
      <c r="B55" t="s">
        <v>246</v>
      </c>
      <c r="C55" s="3">
        <v>2008</v>
      </c>
    </row>
    <row r="56" spans="1:3" x14ac:dyDescent="0.25">
      <c r="A56" t="s">
        <v>254</v>
      </c>
      <c r="B56" t="s">
        <v>247</v>
      </c>
      <c r="C56" s="3">
        <v>2009</v>
      </c>
    </row>
    <row r="57" spans="1:3" x14ac:dyDescent="0.25">
      <c r="A57" t="s">
        <v>251</v>
      </c>
      <c r="B57" t="s">
        <v>248</v>
      </c>
      <c r="C57" s="3">
        <v>2010</v>
      </c>
    </row>
    <row r="58" spans="1:3" x14ac:dyDescent="0.25">
      <c r="A58" t="s">
        <v>236</v>
      </c>
      <c r="B58" t="s">
        <v>249</v>
      </c>
      <c r="C58" s="3">
        <v>2011</v>
      </c>
    </row>
    <row r="59" spans="1:3" x14ac:dyDescent="0.25">
      <c r="C59" s="3">
        <v>2012</v>
      </c>
    </row>
    <row r="60" spans="1:3" x14ac:dyDescent="0.25">
      <c r="C60" s="3">
        <v>2013</v>
      </c>
    </row>
    <row r="61" spans="1:3" x14ac:dyDescent="0.25">
      <c r="C61" s="3">
        <v>2014</v>
      </c>
    </row>
    <row r="62" spans="1:3" x14ac:dyDescent="0.25">
      <c r="C62" s="3">
        <v>2015</v>
      </c>
    </row>
    <row r="63" spans="1:3" x14ac:dyDescent="0.25">
      <c r="A63" t="s">
        <v>285</v>
      </c>
      <c r="C63" s="3">
        <v>2016</v>
      </c>
    </row>
    <row r="64" spans="1:3" x14ac:dyDescent="0.25">
      <c r="A64" t="s">
        <v>284</v>
      </c>
      <c r="C64" s="3">
        <v>2017</v>
      </c>
    </row>
    <row r="65" spans="1:1" x14ac:dyDescent="0.25">
      <c r="A65" t="s">
        <v>375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 (2)</vt:lpstr>
      <vt:lpstr>No Borrar</vt:lpstr>
      <vt:lpstr>'1GD-FR-0020 (2)'!Área_de_impresión</vt:lpstr>
      <vt:lpstr>'1GD-FR-0020 (2)'!Títulos_a_imprimir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2023-03-25T00:25:11Z</cp:lastPrinted>
  <dcterms:created xsi:type="dcterms:W3CDTF">2017-07-21T21:07:43Z</dcterms:created>
  <dcterms:modified xsi:type="dcterms:W3CDTF">2024-11-29T13:59:19Z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5771021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S9.0.1</vt:lpwstr>
  </property>
</Properties>
</file>